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90" yWindow="90" windowWidth="8295" windowHeight="8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Sheet1!$AO$1:$AO$314</definedName>
  </definedNames>
  <calcPr calcId="125725"/>
</workbook>
</file>

<file path=xl/calcChain.xml><?xml version="1.0" encoding="utf-8"?>
<calcChain xmlns="http://schemas.openxmlformats.org/spreadsheetml/2006/main">
  <c r="T178" i="1"/>
  <c r="T179" s="1"/>
  <c r="T180" s="1"/>
  <c r="T181" s="1"/>
  <c r="T182" s="1"/>
  <c r="T183" s="1"/>
  <c r="T184" s="1"/>
  <c r="T185" s="1"/>
  <c r="T186" s="1"/>
  <c r="T187" s="1"/>
  <c r="T188" s="1"/>
  <c r="T189" s="1"/>
  <c r="T190" s="1"/>
  <c r="T191" s="1"/>
  <c r="T192" s="1"/>
  <c r="T193" s="1"/>
  <c r="T194" s="1"/>
  <c r="T195" s="1"/>
  <c r="T196" s="1"/>
  <c r="T197" s="1"/>
  <c r="T198" s="1"/>
  <c r="T199" s="1"/>
  <c r="T200" s="1"/>
  <c r="T201" s="1"/>
  <c r="T202" s="1"/>
  <c r="T203" s="1"/>
  <c r="T204" s="1"/>
  <c r="T205" s="1"/>
  <c r="T206" s="1"/>
  <c r="T207" s="1"/>
  <c r="T208" s="1"/>
  <c r="T209" s="1"/>
  <c r="T210" s="1"/>
  <c r="T211" s="1"/>
  <c r="T212" s="1"/>
  <c r="T213" s="1"/>
  <c r="T214" s="1"/>
  <c r="T215" s="1"/>
  <c r="T216" s="1"/>
  <c r="T217" s="1"/>
  <c r="T218" s="1"/>
  <c r="T219" s="1"/>
  <c r="T220" s="1"/>
  <c r="T221" s="1"/>
  <c r="T222" s="1"/>
  <c r="T223" s="1"/>
  <c r="T224" s="1"/>
  <c r="T225" s="1"/>
  <c r="T226" s="1"/>
  <c r="T227" s="1"/>
  <c r="T228" s="1"/>
  <c r="T229" s="1"/>
  <c r="T230" s="1"/>
  <c r="T231" s="1"/>
  <c r="T232" s="1"/>
  <c r="T233" s="1"/>
  <c r="T234" s="1"/>
  <c r="T235" s="1"/>
  <c r="T236" s="1"/>
  <c r="T237" s="1"/>
  <c r="T238" s="1"/>
  <c r="T239" s="1"/>
  <c r="T240" s="1"/>
  <c r="T241" s="1"/>
  <c r="T242" s="1"/>
  <c r="T243" s="1"/>
  <c r="T244" s="1"/>
  <c r="T245" s="1"/>
  <c r="T246" s="1"/>
  <c r="T247" s="1"/>
  <c r="T248" s="1"/>
  <c r="T249" s="1"/>
  <c r="T250" s="1"/>
  <c r="T251" s="1"/>
  <c r="T252" s="1"/>
  <c r="T253" s="1"/>
  <c r="T254" s="1"/>
  <c r="T255" s="1"/>
  <c r="T256" s="1"/>
  <c r="T257" s="1"/>
  <c r="T258" s="1"/>
  <c r="T259" s="1"/>
  <c r="T260" s="1"/>
  <c r="T261" s="1"/>
  <c r="T262" s="1"/>
  <c r="T263" s="1"/>
  <c r="T264" s="1"/>
  <c r="T265" s="1"/>
  <c r="T266" s="1"/>
  <c r="T267" s="1"/>
  <c r="T268" s="1"/>
  <c r="T269" s="1"/>
  <c r="T270" s="1"/>
  <c r="T271" s="1"/>
  <c r="T272" s="1"/>
  <c r="T273" s="1"/>
  <c r="T274" s="1"/>
  <c r="T275" s="1"/>
  <c r="T276" s="1"/>
  <c r="T277" s="1"/>
  <c r="T278" s="1"/>
  <c r="T279" s="1"/>
  <c r="T280" s="1"/>
  <c r="T281" s="1"/>
  <c r="T282" s="1"/>
  <c r="T283" s="1"/>
  <c r="T284" s="1"/>
  <c r="T285" s="1"/>
  <c r="T286" s="1"/>
  <c r="T287" s="1"/>
  <c r="T288" s="1"/>
  <c r="T289" s="1"/>
  <c r="T290" s="1"/>
  <c r="T291" s="1"/>
  <c r="T292" s="1"/>
  <c r="T293" s="1"/>
  <c r="T294" s="1"/>
  <c r="T295" s="1"/>
  <c r="T296" s="1"/>
  <c r="T297" s="1"/>
  <c r="T298" s="1"/>
  <c r="T299" s="1"/>
  <c r="B178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</calcChain>
</file>

<file path=xl/sharedStrings.xml><?xml version="1.0" encoding="utf-8"?>
<sst xmlns="http://schemas.openxmlformats.org/spreadsheetml/2006/main" count="1" uniqueCount="1">
  <si>
    <t>1979-rain</t>
  </si>
</sst>
</file>

<file path=xl/styles.xml><?xml version="1.0" encoding="utf-8"?>
<styleSheet xmlns="http://schemas.openxmlformats.org/spreadsheetml/2006/main">
  <numFmts count="1">
    <numFmt numFmtId="164" formatCode="m/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0" xfId="0" applyFont="1"/>
    <xf numFmtId="11" fontId="0" fillId="0" borderId="0" xfId="0" applyNumberFormat="1" applyFont="1"/>
    <xf numFmtId="2" fontId="0" fillId="0" borderId="0" xfId="0" applyNumberFormat="1" applyFont="1"/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Neutral Years</a:t>
            </a:r>
          </a:p>
        </c:rich>
      </c:tx>
      <c:layout/>
    </c:title>
    <c:plotArea>
      <c:layout/>
      <c:lineChart>
        <c:grouping val="standard"/>
        <c:ser>
          <c:idx val="3"/>
          <c:order val="0"/>
          <c:tx>
            <c:strRef>
              <c:f>Sheet1!$E$1</c:f>
              <c:strCache>
                <c:ptCount val="1"/>
                <c:pt idx="0">
                  <c:v>1984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Sheet1!$E$2:$E$155</c:f>
              <c:numCache>
                <c:formatCode>0.00E+00</c:formatCode>
                <c:ptCount val="154"/>
                <c:pt idx="0">
                  <c:v>4.8804899999999998E-2</c:v>
                </c:pt>
                <c:pt idx="1">
                  <c:v>-0.34485100000000002</c:v>
                </c:pt>
                <c:pt idx="2">
                  <c:v>-0.73328800000000005</c:v>
                </c:pt>
                <c:pt idx="3">
                  <c:v>-1.1087899999999999</c:v>
                </c:pt>
                <c:pt idx="4">
                  <c:v>-1.4653400000000001</c:v>
                </c:pt>
                <c:pt idx="5">
                  <c:v>-1.79834</c:v>
                </c:pt>
                <c:pt idx="6">
                  <c:v>-2.10412</c:v>
                </c:pt>
                <c:pt idx="7">
                  <c:v>-2.3793000000000002</c:v>
                </c:pt>
                <c:pt idx="8">
                  <c:v>-2.6200199999999998</c:v>
                </c:pt>
                <c:pt idx="9">
                  <c:v>-2.8212600000000001</c:v>
                </c:pt>
                <c:pt idx="10">
                  <c:v>-2.9764200000000001</c:v>
                </c:pt>
                <c:pt idx="11">
                  <c:v>-3.0771199999999999</c:v>
                </c:pt>
                <c:pt idx="12">
                  <c:v>-3.1134400000000002</c:v>
                </c:pt>
                <c:pt idx="13">
                  <c:v>-3.0746000000000002</c:v>
                </c:pt>
                <c:pt idx="14">
                  <c:v>-2.9499599999999999</c:v>
                </c:pt>
                <c:pt idx="15">
                  <c:v>-2.73047</c:v>
                </c:pt>
                <c:pt idx="16">
                  <c:v>-2.4101300000000001</c:v>
                </c:pt>
                <c:pt idx="17">
                  <c:v>-1.98766</c:v>
                </c:pt>
                <c:pt idx="18">
                  <c:v>-1.4677899999999999</c:v>
                </c:pt>
                <c:pt idx="19">
                  <c:v>-0.86230300000000004</c:v>
                </c:pt>
                <c:pt idx="20">
                  <c:v>-0.19042899999999999</c:v>
                </c:pt>
                <c:pt idx="21">
                  <c:v>0.52145799999999998</c:v>
                </c:pt>
                <c:pt idx="22">
                  <c:v>1.24088</c:v>
                </c:pt>
                <c:pt idx="23">
                  <c:v>1.9310499999999999</c:v>
                </c:pt>
                <c:pt idx="24">
                  <c:v>2.55335</c:v>
                </c:pt>
                <c:pt idx="25">
                  <c:v>3.0701700000000001</c:v>
                </c:pt>
                <c:pt idx="26">
                  <c:v>3.4481099999999998</c:v>
                </c:pt>
                <c:pt idx="27">
                  <c:v>3.6609600000000002</c:v>
                </c:pt>
                <c:pt idx="28">
                  <c:v>3.6924000000000001</c:v>
                </c:pt>
                <c:pt idx="29">
                  <c:v>3.53796</c:v>
                </c:pt>
                <c:pt idx="30">
                  <c:v>3.2060499999999998</c:v>
                </c:pt>
                <c:pt idx="31">
                  <c:v>2.71793</c:v>
                </c:pt>
                <c:pt idx="32">
                  <c:v>2.10643</c:v>
                </c:pt>
                <c:pt idx="33">
                  <c:v>1.4135899999999999</c:v>
                </c:pt>
                <c:pt idx="34">
                  <c:v>0.68745599999999996</c:v>
                </c:pt>
                <c:pt idx="35">
                  <c:v>-2.1894199999999999E-2</c:v>
                </c:pt>
                <c:pt idx="36">
                  <c:v>-0.666439</c:v>
                </c:pt>
                <c:pt idx="37">
                  <c:v>-1.2042200000000001</c:v>
                </c:pt>
                <c:pt idx="38">
                  <c:v>-1.60277</c:v>
                </c:pt>
                <c:pt idx="39">
                  <c:v>-1.8416399999999999</c:v>
                </c:pt>
                <c:pt idx="40">
                  <c:v>-1.91378</c:v>
                </c:pt>
                <c:pt idx="41">
                  <c:v>-1.82569</c:v>
                </c:pt>
                <c:pt idx="42">
                  <c:v>-1.59626</c:v>
                </c:pt>
                <c:pt idx="43">
                  <c:v>-1.25457</c:v>
                </c:pt>
                <c:pt idx="44">
                  <c:v>-0.83676399999999995</c:v>
                </c:pt>
                <c:pt idx="45">
                  <c:v>-0.38250299999999998</c:v>
                </c:pt>
                <c:pt idx="46">
                  <c:v>6.8801299999999996E-2</c:v>
                </c:pt>
                <c:pt idx="47">
                  <c:v>0.481431</c:v>
                </c:pt>
                <c:pt idx="48">
                  <c:v>0.82623899999999995</c:v>
                </c:pt>
                <c:pt idx="49">
                  <c:v>1.08266</c:v>
                </c:pt>
                <c:pt idx="50">
                  <c:v>1.2397</c:v>
                </c:pt>
                <c:pt idx="51">
                  <c:v>1.2958799999999999</c:v>
                </c:pt>
                <c:pt idx="52">
                  <c:v>1.2582199999999999</c:v>
                </c:pt>
                <c:pt idx="53">
                  <c:v>1.1404099999999999</c:v>
                </c:pt>
                <c:pt idx="54">
                  <c:v>0.96047099999999996</c:v>
                </c:pt>
                <c:pt idx="55">
                  <c:v>0.73824999999999996</c:v>
                </c:pt>
                <c:pt idx="56">
                  <c:v>0.49296699999999999</c:v>
                </c:pt>
                <c:pt idx="57">
                  <c:v>0.24122299999999999</c:v>
                </c:pt>
                <c:pt idx="58">
                  <c:v>-4.3819000000000002E-3</c:v>
                </c:pt>
                <c:pt idx="59">
                  <c:v>-0.23585400000000001</c:v>
                </c:pt>
                <c:pt idx="60">
                  <c:v>-0.44964100000000001</c:v>
                </c:pt>
                <c:pt idx="61">
                  <c:v>-0.645783</c:v>
                </c:pt>
                <c:pt idx="62">
                  <c:v>-0.826573</c:v>
                </c:pt>
                <c:pt idx="63">
                  <c:v>-0.99499300000000002</c:v>
                </c:pt>
                <c:pt idx="64">
                  <c:v>-1.1531800000000001</c:v>
                </c:pt>
                <c:pt idx="65">
                  <c:v>-1.30124</c:v>
                </c:pt>
                <c:pt idx="66">
                  <c:v>-1.43649</c:v>
                </c:pt>
                <c:pt idx="67">
                  <c:v>-1.5533999999999999</c:v>
                </c:pt>
                <c:pt idx="68">
                  <c:v>-1.6440399999999999</c:v>
                </c:pt>
                <c:pt idx="69">
                  <c:v>-1.6991000000000001</c:v>
                </c:pt>
                <c:pt idx="70">
                  <c:v>-1.70916</c:v>
                </c:pt>
                <c:pt idx="71">
                  <c:v>-1.66611</c:v>
                </c:pt>
                <c:pt idx="72">
                  <c:v>-1.56443</c:v>
                </c:pt>
                <c:pt idx="73">
                  <c:v>-1.4022600000000001</c:v>
                </c:pt>
                <c:pt idx="74">
                  <c:v>-1.18191</c:v>
                </c:pt>
                <c:pt idx="75">
                  <c:v>-0.90998500000000004</c:v>
                </c:pt>
                <c:pt idx="76">
                  <c:v>-0.59688200000000002</c:v>
                </c:pt>
                <c:pt idx="77">
                  <c:v>-0.255909</c:v>
                </c:pt>
                <c:pt idx="78">
                  <c:v>9.7952999999999998E-2</c:v>
                </c:pt>
                <c:pt idx="79">
                  <c:v>0.44941500000000001</c:v>
                </c:pt>
                <c:pt idx="80">
                  <c:v>0.78417300000000001</c:v>
                </c:pt>
                <c:pt idx="81">
                  <c:v>1.08996</c:v>
                </c:pt>
                <c:pt idx="82">
                  <c:v>1.3572299999999999</c:v>
                </c:pt>
                <c:pt idx="83">
                  <c:v>1.57944</c:v>
                </c:pt>
                <c:pt idx="84">
                  <c:v>1.7528900000000001</c:v>
                </c:pt>
                <c:pt idx="85">
                  <c:v>1.8763300000000001</c:v>
                </c:pt>
                <c:pt idx="86">
                  <c:v>1.9503299999999999</c:v>
                </c:pt>
                <c:pt idx="87">
                  <c:v>1.9764999999999999</c:v>
                </c:pt>
                <c:pt idx="88">
                  <c:v>1.9569000000000001</c:v>
                </c:pt>
                <c:pt idx="89">
                  <c:v>1.89341</c:v>
                </c:pt>
                <c:pt idx="90">
                  <c:v>1.7874399999999999</c:v>
                </c:pt>
                <c:pt idx="91">
                  <c:v>1.6398699999999999</c:v>
                </c:pt>
                <c:pt idx="92">
                  <c:v>1.4513199999999999</c:v>
                </c:pt>
                <c:pt idx="93">
                  <c:v>1.2226300000000001</c:v>
                </c:pt>
                <c:pt idx="94">
                  <c:v>0.95556200000000002</c:v>
                </c:pt>
                <c:pt idx="95">
                  <c:v>0.653505</c:v>
                </c:pt>
                <c:pt idx="96">
                  <c:v>0.322071</c:v>
                </c:pt>
                <c:pt idx="97">
                  <c:v>-3.0542799999999998E-2</c:v>
                </c:pt>
                <c:pt idx="98">
                  <c:v>-0.39352100000000001</c:v>
                </c:pt>
                <c:pt idx="99">
                  <c:v>-0.75373100000000004</c:v>
                </c:pt>
                <c:pt idx="100">
                  <c:v>-1.0963499999999999</c:v>
                </c:pt>
                <c:pt idx="101">
                  <c:v>-1.4057299999999999</c:v>
                </c:pt>
                <c:pt idx="102">
                  <c:v>-1.6664600000000001</c:v>
                </c:pt>
                <c:pt idx="103">
                  <c:v>-1.8645099999999999</c:v>
                </c:pt>
                <c:pt idx="104">
                  <c:v>-1.98831</c:v>
                </c:pt>
                <c:pt idx="105">
                  <c:v>-2.0297299999999998</c:v>
                </c:pt>
                <c:pt idx="106">
                  <c:v>-1.9849000000000001</c:v>
                </c:pt>
                <c:pt idx="107">
                  <c:v>-1.8546499999999999</c:v>
                </c:pt>
                <c:pt idx="108">
                  <c:v>-1.6447099999999999</c:v>
                </c:pt>
                <c:pt idx="109">
                  <c:v>-1.3654999999999999</c:v>
                </c:pt>
                <c:pt idx="110">
                  <c:v>-1.03162</c:v>
                </c:pt>
                <c:pt idx="111">
                  <c:v>-0.660972</c:v>
                </c:pt>
                <c:pt idx="112">
                  <c:v>-0.27367900000000001</c:v>
                </c:pt>
                <c:pt idx="113">
                  <c:v>0.109209</c:v>
                </c:pt>
                <c:pt idx="114">
                  <c:v>0.46707799999999999</c:v>
                </c:pt>
                <c:pt idx="115">
                  <c:v>0.78109700000000004</c:v>
                </c:pt>
                <c:pt idx="116">
                  <c:v>1.03545</c:v>
                </c:pt>
                <c:pt idx="117">
                  <c:v>1.21838</c:v>
                </c:pt>
                <c:pt idx="118">
                  <c:v>1.32297</c:v>
                </c:pt>
                <c:pt idx="119">
                  <c:v>1.3475299999999999</c:v>
                </c:pt>
                <c:pt idx="120">
                  <c:v>1.2957000000000001</c:v>
                </c:pt>
                <c:pt idx="121">
                  <c:v>1.1760299999999999</c:v>
                </c:pt>
                <c:pt idx="122">
                  <c:v>1.0012399999999999</c:v>
                </c:pt>
                <c:pt idx="123">
                  <c:v>0.78707400000000005</c:v>
                </c:pt>
                <c:pt idx="124">
                  <c:v>0.55095000000000005</c:v>
                </c:pt>
                <c:pt idx="125">
                  <c:v>0.31051099999999998</c:v>
                </c:pt>
                <c:pt idx="126">
                  <c:v>8.2201700000000003E-2</c:v>
                </c:pt>
                <c:pt idx="127">
                  <c:v>-0.11996</c:v>
                </c:pt>
                <c:pt idx="128">
                  <c:v>-0.28531499999999999</c:v>
                </c:pt>
                <c:pt idx="129">
                  <c:v>-0.40713100000000002</c:v>
                </c:pt>
                <c:pt idx="130">
                  <c:v>-0.48277399999999998</c:v>
                </c:pt>
                <c:pt idx="131">
                  <c:v>-0.51349599999999995</c:v>
                </c:pt>
                <c:pt idx="132">
                  <c:v>-0.50389600000000001</c:v>
                </c:pt>
                <c:pt idx="133">
                  <c:v>-0.46112999999999998</c:v>
                </c:pt>
                <c:pt idx="134">
                  <c:v>-0.39397700000000002</c:v>
                </c:pt>
                <c:pt idx="135">
                  <c:v>-0.31187199999999998</c:v>
                </c:pt>
                <c:pt idx="136">
                  <c:v>-0.22398599999999999</c:v>
                </c:pt>
                <c:pt idx="137">
                  <c:v>-0.138459</c:v>
                </c:pt>
                <c:pt idx="138">
                  <c:v>-6.1827600000000003E-2</c:v>
                </c:pt>
                <c:pt idx="139">
                  <c:v>1.3154600000000001E-3</c:v>
                </c:pt>
                <c:pt idx="140">
                  <c:v>4.84331E-2</c:v>
                </c:pt>
                <c:pt idx="141">
                  <c:v>7.8941899999999995E-2</c:v>
                </c:pt>
                <c:pt idx="142">
                  <c:v>9.3941899999999995E-2</c:v>
                </c:pt>
                <c:pt idx="143">
                  <c:v>9.5824500000000007E-2</c:v>
                </c:pt>
                <c:pt idx="144">
                  <c:v>8.7811299999999995E-2</c:v>
                </c:pt>
                <c:pt idx="145">
                  <c:v>7.3475600000000002E-2</c:v>
                </c:pt>
                <c:pt idx="146">
                  <c:v>5.62888E-2</c:v>
                </c:pt>
                <c:pt idx="147">
                  <c:v>3.92314E-2</c:v>
                </c:pt>
                <c:pt idx="148">
                  <c:v>2.45019E-2</c:v>
                </c:pt>
                <c:pt idx="149">
                  <c:v>1.33528E-2</c:v>
                </c:pt>
                <c:pt idx="150">
                  <c:v>6.0744299999999996E-3</c:v>
                </c:pt>
                <c:pt idx="151">
                  <c:v>2.1406400000000001E-3</c:v>
                </c:pt>
                <c:pt idx="152">
                  <c:v>5.1058099999999997E-4</c:v>
                </c:pt>
                <c:pt idx="153">
                  <c:v>6.0505699999999999E-5</c:v>
                </c:pt>
              </c:numCache>
            </c:numRef>
          </c:val>
        </c:ser>
        <c:ser>
          <c:idx val="4"/>
          <c:order val="1"/>
          <c:tx>
            <c:strRef>
              <c:f>Sheet1!$F$1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Sheet1!$F$2:$F$155</c:f>
              <c:numCache>
                <c:formatCode>0.00E+00</c:formatCode>
                <c:ptCount val="154"/>
                <c:pt idx="0">
                  <c:v>-0.21657399999999999</c:v>
                </c:pt>
                <c:pt idx="1">
                  <c:v>-0.72809400000000002</c:v>
                </c:pt>
                <c:pt idx="2">
                  <c:v>-1.23481</c:v>
                </c:pt>
                <c:pt idx="3">
                  <c:v>-1.71282</c:v>
                </c:pt>
                <c:pt idx="4">
                  <c:v>-2.1388500000000001</c:v>
                </c:pt>
                <c:pt idx="5">
                  <c:v>-2.4916499999999999</c:v>
                </c:pt>
                <c:pt idx="6">
                  <c:v>-2.7531699999999999</c:v>
                </c:pt>
                <c:pt idx="7">
                  <c:v>-2.9096799999999998</c:v>
                </c:pt>
                <c:pt idx="8">
                  <c:v>-2.9525899999999998</c:v>
                </c:pt>
                <c:pt idx="9">
                  <c:v>-2.8790300000000002</c:v>
                </c:pt>
                <c:pt idx="10">
                  <c:v>-2.6920999999999999</c:v>
                </c:pt>
                <c:pt idx="11">
                  <c:v>-2.4007900000000002</c:v>
                </c:pt>
                <c:pt idx="12">
                  <c:v>-2.0196499999999999</c:v>
                </c:pt>
                <c:pt idx="13">
                  <c:v>-1.5680099999999999</c:v>
                </c:pt>
                <c:pt idx="14">
                  <c:v>-1.06901</c:v>
                </c:pt>
                <c:pt idx="15">
                  <c:v>-0.54833699999999996</c:v>
                </c:pt>
                <c:pt idx="16">
                  <c:v>-3.2734600000000003E-2</c:v>
                </c:pt>
                <c:pt idx="17">
                  <c:v>0.45157199999999997</c:v>
                </c:pt>
                <c:pt idx="18">
                  <c:v>0.88049999999999995</c:v>
                </c:pt>
                <c:pt idx="19">
                  <c:v>1.23366</c:v>
                </c:pt>
                <c:pt idx="20">
                  <c:v>1.4957400000000001</c:v>
                </c:pt>
                <c:pt idx="21">
                  <c:v>1.65751</c:v>
                </c:pt>
                <c:pt idx="22">
                  <c:v>1.7165999999999999</c:v>
                </c:pt>
                <c:pt idx="23">
                  <c:v>1.6776199999999999</c:v>
                </c:pt>
                <c:pt idx="24">
                  <c:v>1.5519099999999999</c:v>
                </c:pt>
                <c:pt idx="25">
                  <c:v>1.3567</c:v>
                </c:pt>
                <c:pt idx="26">
                  <c:v>1.1138300000000001</c:v>
                </c:pt>
                <c:pt idx="27">
                  <c:v>0.84804999999999997</c:v>
                </c:pt>
                <c:pt idx="28">
                  <c:v>0.58509599999999995</c:v>
                </c:pt>
                <c:pt idx="29">
                  <c:v>0.34961999999999999</c:v>
                </c:pt>
                <c:pt idx="30">
                  <c:v>0.163193</c:v>
                </c:pt>
                <c:pt idx="31">
                  <c:v>4.2538800000000002E-2</c:v>
                </c:pt>
                <c:pt idx="32">
                  <c:v>-1.8710899999999999E-3</c:v>
                </c:pt>
                <c:pt idx="33">
                  <c:v>3.3284599999999998E-2</c:v>
                </c:pt>
                <c:pt idx="34">
                  <c:v>0.14385100000000001</c:v>
                </c:pt>
                <c:pt idx="35">
                  <c:v>0.31849699999999997</c:v>
                </c:pt>
                <c:pt idx="36">
                  <c:v>0.53962699999999997</c:v>
                </c:pt>
                <c:pt idx="37">
                  <c:v>0.78485499999999997</c:v>
                </c:pt>
                <c:pt idx="38">
                  <c:v>1.02894</c:v>
                </c:pt>
                <c:pt idx="39">
                  <c:v>1.246</c:v>
                </c:pt>
                <c:pt idx="40">
                  <c:v>1.4118599999999999</c:v>
                </c:pt>
                <c:pt idx="41">
                  <c:v>1.50631</c:v>
                </c:pt>
                <c:pt idx="42">
                  <c:v>1.51494</c:v>
                </c:pt>
                <c:pt idx="43">
                  <c:v>1.4305399999999999</c:v>
                </c:pt>
                <c:pt idx="44">
                  <c:v>1.25376</c:v>
                </c:pt>
                <c:pt idx="45">
                  <c:v>0.99300699999999997</c:v>
                </c:pt>
                <c:pt idx="46">
                  <c:v>0.66359699999999999</c:v>
                </c:pt>
                <c:pt idx="47">
                  <c:v>0.28623900000000002</c:v>
                </c:pt>
                <c:pt idx="48">
                  <c:v>-0.114957</c:v>
                </c:pt>
                <c:pt idx="49">
                  <c:v>-0.51474900000000001</c:v>
                </c:pt>
                <c:pt idx="50">
                  <c:v>-0.88908100000000001</c:v>
                </c:pt>
                <c:pt idx="51">
                  <c:v>-1.2172000000000001</c:v>
                </c:pt>
                <c:pt idx="52">
                  <c:v>-1.4834000000000001</c:v>
                </c:pt>
                <c:pt idx="53">
                  <c:v>-1.6781999999999999</c:v>
                </c:pt>
                <c:pt idx="54">
                  <c:v>-1.7988900000000001</c:v>
                </c:pt>
                <c:pt idx="55">
                  <c:v>-1.8493599999999999</c:v>
                </c:pt>
                <c:pt idx="56">
                  <c:v>-1.83927</c:v>
                </c:pt>
                <c:pt idx="57">
                  <c:v>-1.7826299999999999</c:v>
                </c:pt>
                <c:pt idx="58">
                  <c:v>-1.6959</c:v>
                </c:pt>
                <c:pt idx="59">
                  <c:v>-1.5958699999999999</c:v>
                </c:pt>
                <c:pt idx="60">
                  <c:v>-1.4975799999999999</c:v>
                </c:pt>
                <c:pt idx="61">
                  <c:v>-1.4123699999999999</c:v>
                </c:pt>
                <c:pt idx="62">
                  <c:v>-1.3465</c:v>
                </c:pt>
                <c:pt idx="63">
                  <c:v>-1.3003400000000001</c:v>
                </c:pt>
                <c:pt idx="64">
                  <c:v>-1.2683500000000001</c:v>
                </c:pt>
                <c:pt idx="65">
                  <c:v>-1.2398100000000001</c:v>
                </c:pt>
                <c:pt idx="66">
                  <c:v>-1.2002600000000001</c:v>
                </c:pt>
                <c:pt idx="67">
                  <c:v>-1.13341</c:v>
                </c:pt>
                <c:pt idx="68">
                  <c:v>-1.02335</c:v>
                </c:pt>
                <c:pt idx="69">
                  <c:v>-0.85674499999999998</c:v>
                </c:pt>
                <c:pt idx="70">
                  <c:v>-0.62480199999999997</c:v>
                </c:pt>
                <c:pt idx="71">
                  <c:v>-0.32469300000000001</c:v>
                </c:pt>
                <c:pt idx="72">
                  <c:v>3.95994E-2</c:v>
                </c:pt>
                <c:pt idx="73">
                  <c:v>0.45718599999999998</c:v>
                </c:pt>
                <c:pt idx="74">
                  <c:v>0.91089399999999998</c:v>
                </c:pt>
                <c:pt idx="75">
                  <c:v>1.3785400000000001</c:v>
                </c:pt>
                <c:pt idx="76">
                  <c:v>1.8347500000000001</c:v>
                </c:pt>
                <c:pt idx="77">
                  <c:v>2.2530299999999999</c:v>
                </c:pt>
                <c:pt idx="78">
                  <c:v>2.60805</c:v>
                </c:pt>
                <c:pt idx="79">
                  <c:v>2.8777499999999998</c:v>
                </c:pt>
                <c:pt idx="80">
                  <c:v>3.0450900000000001</c:v>
                </c:pt>
                <c:pt idx="81">
                  <c:v>3.0993599999999999</c:v>
                </c:pt>
                <c:pt idx="82">
                  <c:v>3.03694</c:v>
                </c:pt>
                <c:pt idx="83">
                  <c:v>2.86137</c:v>
                </c:pt>
                <c:pt idx="84">
                  <c:v>2.5829499999999999</c:v>
                </c:pt>
                <c:pt idx="85">
                  <c:v>2.2176999999999998</c:v>
                </c:pt>
                <c:pt idx="86">
                  <c:v>1.7860499999999999</c:v>
                </c:pt>
                <c:pt idx="87">
                  <c:v>1.3110599999999999</c:v>
                </c:pt>
                <c:pt idx="88">
                  <c:v>0.81667100000000004</c:v>
                </c:pt>
                <c:pt idx="89">
                  <c:v>0.325903</c:v>
                </c:pt>
                <c:pt idx="90">
                  <c:v>-0.14068600000000001</c:v>
                </c:pt>
                <c:pt idx="91">
                  <c:v>-0.56620199999999998</c:v>
                </c:pt>
                <c:pt idx="92">
                  <c:v>-0.93817300000000003</c:v>
                </c:pt>
                <c:pt idx="93">
                  <c:v>-1.24885</c:v>
                </c:pt>
                <c:pt idx="94">
                  <c:v>-1.49509</c:v>
                </c:pt>
                <c:pt idx="95">
                  <c:v>-1.6778200000000001</c:v>
                </c:pt>
                <c:pt idx="96">
                  <c:v>-1.8012999999999999</c:v>
                </c:pt>
                <c:pt idx="97">
                  <c:v>-1.8721099999999999</c:v>
                </c:pt>
                <c:pt idx="98">
                  <c:v>-1.8981399999999999</c:v>
                </c:pt>
                <c:pt idx="99">
                  <c:v>-1.8875599999999999</c:v>
                </c:pt>
                <c:pt idx="100">
                  <c:v>-1.84796</c:v>
                </c:pt>
                <c:pt idx="101">
                  <c:v>-1.78559</c:v>
                </c:pt>
                <c:pt idx="102">
                  <c:v>-1.7049700000000001</c:v>
                </c:pt>
                <c:pt idx="103">
                  <c:v>-1.60863</c:v>
                </c:pt>
                <c:pt idx="104">
                  <c:v>-1.4972300000000001</c:v>
                </c:pt>
                <c:pt idx="105">
                  <c:v>-1.36982</c:v>
                </c:pt>
                <c:pt idx="106">
                  <c:v>-1.22435</c:v>
                </c:pt>
                <c:pt idx="107">
                  <c:v>-1.05829</c:v>
                </c:pt>
                <c:pt idx="108">
                  <c:v>-0.86941100000000004</c:v>
                </c:pt>
                <c:pt idx="109">
                  <c:v>-0.65648499999999999</c:v>
                </c:pt>
                <c:pt idx="110">
                  <c:v>-0.41996899999999998</c:v>
                </c:pt>
                <c:pt idx="111">
                  <c:v>-0.162523</c:v>
                </c:pt>
                <c:pt idx="112">
                  <c:v>0.110683</c:v>
                </c:pt>
                <c:pt idx="113">
                  <c:v>0.39192900000000003</c:v>
                </c:pt>
                <c:pt idx="114">
                  <c:v>0.67118100000000003</c:v>
                </c:pt>
                <c:pt idx="115">
                  <c:v>0.93662400000000001</c:v>
                </c:pt>
                <c:pt idx="116">
                  <c:v>1.17543</c:v>
                </c:pt>
                <c:pt idx="117">
                  <c:v>1.3747499999999999</c:v>
                </c:pt>
                <c:pt idx="118">
                  <c:v>1.52278</c:v>
                </c:pt>
                <c:pt idx="119">
                  <c:v>1.60991</c:v>
                </c:pt>
                <c:pt idx="120">
                  <c:v>1.62964</c:v>
                </c:pt>
                <c:pt idx="121">
                  <c:v>1.57941</c:v>
                </c:pt>
                <c:pt idx="122">
                  <c:v>1.4609799999999999</c:v>
                </c:pt>
                <c:pt idx="123">
                  <c:v>1.28051</c:v>
                </c:pt>
                <c:pt idx="124">
                  <c:v>1.04826</c:v>
                </c:pt>
                <c:pt idx="125">
                  <c:v>0.77786900000000003</c:v>
                </c:pt>
                <c:pt idx="126">
                  <c:v>0.48542000000000002</c:v>
                </c:pt>
                <c:pt idx="127">
                  <c:v>0.188303</c:v>
                </c:pt>
                <c:pt idx="128">
                  <c:v>-9.60559E-2</c:v>
                </c:pt>
                <c:pt idx="129">
                  <c:v>-0.351433</c:v>
                </c:pt>
                <c:pt idx="130">
                  <c:v>-0.56396500000000005</c:v>
                </c:pt>
                <c:pt idx="131">
                  <c:v>-0.72312799999999999</c:v>
                </c:pt>
                <c:pt idx="132">
                  <c:v>-0.82249000000000005</c:v>
                </c:pt>
                <c:pt idx="133">
                  <c:v>-0.86014400000000002</c:v>
                </c:pt>
                <c:pt idx="134">
                  <c:v>-0.83881700000000003</c:v>
                </c:pt>
                <c:pt idx="135">
                  <c:v>-0.76558099999999996</c:v>
                </c:pt>
                <c:pt idx="136">
                  <c:v>-0.651196</c:v>
                </c:pt>
                <c:pt idx="137">
                  <c:v>-0.50908900000000001</c:v>
                </c:pt>
                <c:pt idx="138">
                  <c:v>-0.35406199999999999</c:v>
                </c:pt>
                <c:pt idx="139">
                  <c:v>-0.20083200000000001</c:v>
                </c:pt>
                <c:pt idx="140">
                  <c:v>-6.2564800000000004E-2</c:v>
                </c:pt>
                <c:pt idx="141">
                  <c:v>5.0425200000000003E-2</c:v>
                </c:pt>
                <c:pt idx="142">
                  <c:v>0.13164500000000001</c:v>
                </c:pt>
                <c:pt idx="143">
                  <c:v>0.17891099999999999</c:v>
                </c:pt>
                <c:pt idx="144">
                  <c:v>0.194276</c:v>
                </c:pt>
                <c:pt idx="145">
                  <c:v>0.18338299999999999</c:v>
                </c:pt>
                <c:pt idx="146">
                  <c:v>0.15432699999999999</c:v>
                </c:pt>
                <c:pt idx="147">
                  <c:v>0.116187</c:v>
                </c:pt>
                <c:pt idx="148">
                  <c:v>7.74566E-2</c:v>
                </c:pt>
                <c:pt idx="149">
                  <c:v>4.4640800000000001E-2</c:v>
                </c:pt>
                <c:pt idx="150">
                  <c:v>2.1306599999999998E-2</c:v>
                </c:pt>
                <c:pt idx="151">
                  <c:v>7.81951E-3</c:v>
                </c:pt>
                <c:pt idx="152">
                  <c:v>1.9284300000000001E-3</c:v>
                </c:pt>
                <c:pt idx="153">
                  <c:v>2.3469499999999999E-4</c:v>
                </c:pt>
              </c:numCache>
            </c:numRef>
          </c:val>
        </c:ser>
        <c:ser>
          <c:idx val="8"/>
          <c:order val="2"/>
          <c:tx>
            <c:strRef>
              <c:f>Sheet1!$J$1</c:f>
              <c:strCache>
                <c:ptCount val="1"/>
                <c:pt idx="0">
                  <c:v>1989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Sheet1!$J$2:$J$155</c:f>
              <c:numCache>
                <c:formatCode>0.00E+00</c:formatCode>
                <c:ptCount val="154"/>
                <c:pt idx="0">
                  <c:v>1.1110699999999999E-2</c:v>
                </c:pt>
                <c:pt idx="1">
                  <c:v>-0.43549399999999999</c:v>
                </c:pt>
                <c:pt idx="2">
                  <c:v>-0.87014100000000005</c:v>
                </c:pt>
                <c:pt idx="3">
                  <c:v>-1.27735</c:v>
                </c:pt>
                <c:pt idx="4">
                  <c:v>-1.64351</c:v>
                </c:pt>
                <c:pt idx="5">
                  <c:v>-1.9574100000000001</c:v>
                </c:pt>
                <c:pt idx="6">
                  <c:v>-2.2105899999999998</c:v>
                </c:pt>
                <c:pt idx="7">
                  <c:v>-2.3973599999999999</c:v>
                </c:pt>
                <c:pt idx="8">
                  <c:v>-2.5147499999999998</c:v>
                </c:pt>
                <c:pt idx="9">
                  <c:v>-2.5621900000000002</c:v>
                </c:pt>
                <c:pt idx="10">
                  <c:v>-2.5411999999999999</c:v>
                </c:pt>
                <c:pt idx="11">
                  <c:v>-2.45506</c:v>
                </c:pt>
                <c:pt idx="12">
                  <c:v>-2.3084600000000002</c:v>
                </c:pt>
                <c:pt idx="13">
                  <c:v>-2.1072600000000001</c:v>
                </c:pt>
                <c:pt idx="14">
                  <c:v>-1.85843</c:v>
                </c:pt>
                <c:pt idx="15">
                  <c:v>-1.5699399999999999</c:v>
                </c:pt>
                <c:pt idx="16">
                  <c:v>-1.2507900000000001</c:v>
                </c:pt>
                <c:pt idx="17">
                  <c:v>-0.910991</c:v>
                </c:pt>
                <c:pt idx="18">
                  <c:v>-0.56153399999999998</c:v>
                </c:pt>
                <c:pt idx="19">
                  <c:v>-0.21415300000000001</c:v>
                </c:pt>
                <c:pt idx="20">
                  <c:v>0.118988</c:v>
                </c:pt>
                <c:pt idx="21">
                  <c:v>0.42579899999999998</c:v>
                </c:pt>
                <c:pt idx="22">
                  <c:v>0.69491499999999995</c:v>
                </c:pt>
                <c:pt idx="23">
                  <c:v>0.91644300000000001</c:v>
                </c:pt>
                <c:pt idx="24">
                  <c:v>1.0827599999999999</c:v>
                </c:pt>
                <c:pt idx="25">
                  <c:v>1.18927</c:v>
                </c:pt>
                <c:pt idx="26">
                  <c:v>1.2350300000000001</c:v>
                </c:pt>
                <c:pt idx="27">
                  <c:v>1.2231799999999999</c:v>
                </c:pt>
                <c:pt idx="28">
                  <c:v>1.16106</c:v>
                </c:pt>
                <c:pt idx="29">
                  <c:v>1.0599799999999999</c:v>
                </c:pt>
                <c:pt idx="30">
                  <c:v>0.93459800000000004</c:v>
                </c:pt>
                <c:pt idx="31">
                  <c:v>0.80184900000000003</c:v>
                </c:pt>
                <c:pt idx="32">
                  <c:v>0.67959499999999995</c:v>
                </c:pt>
                <c:pt idx="33">
                  <c:v>0.58496599999999999</c:v>
                </c:pt>
                <c:pt idx="34">
                  <c:v>0.53262699999999996</c:v>
                </c:pt>
                <c:pt idx="35">
                  <c:v>0.53310500000000005</c:v>
                </c:pt>
                <c:pt idx="36">
                  <c:v>0.59138199999999996</c:v>
                </c:pt>
                <c:pt idx="37">
                  <c:v>0.70590900000000001</c:v>
                </c:pt>
                <c:pt idx="38">
                  <c:v>0.86817599999999995</c:v>
                </c:pt>
                <c:pt idx="39">
                  <c:v>1.06294</c:v>
                </c:pt>
                <c:pt idx="40">
                  <c:v>1.2691300000000001</c:v>
                </c:pt>
                <c:pt idx="41">
                  <c:v>1.4614</c:v>
                </c:pt>
                <c:pt idx="42">
                  <c:v>1.6122300000000001</c:v>
                </c:pt>
                <c:pt idx="43">
                  <c:v>1.69451</c:v>
                </c:pt>
                <c:pt idx="44">
                  <c:v>1.6841600000000001</c:v>
                </c:pt>
                <c:pt idx="45">
                  <c:v>1.56288</c:v>
                </c:pt>
                <c:pt idx="46">
                  <c:v>1.3204</c:v>
                </c:pt>
                <c:pt idx="47">
                  <c:v>0.95627700000000004</c:v>
                </c:pt>
                <c:pt idx="48">
                  <c:v>0.48081400000000002</c:v>
                </c:pt>
                <c:pt idx="49">
                  <c:v>-8.4912100000000004E-2</c:v>
                </c:pt>
                <c:pt idx="50">
                  <c:v>-0.70999299999999999</c:v>
                </c:pt>
                <c:pt idx="51">
                  <c:v>-1.35558</c:v>
                </c:pt>
                <c:pt idx="52">
                  <c:v>-1.9775499999999999</c:v>
                </c:pt>
                <c:pt idx="53">
                  <c:v>-2.52983</c:v>
                </c:pt>
                <c:pt idx="54">
                  <c:v>-2.968</c:v>
                </c:pt>
                <c:pt idx="55">
                  <c:v>-3.2529599999999999</c:v>
                </c:pt>
                <c:pt idx="56">
                  <c:v>-3.3543799999999999</c:v>
                </c:pt>
                <c:pt idx="57">
                  <c:v>-3.25352</c:v>
                </c:pt>
                <c:pt idx="58">
                  <c:v>-2.9453999999999998</c:v>
                </c:pt>
                <c:pt idx="59">
                  <c:v>-2.4398</c:v>
                </c:pt>
                <c:pt idx="60">
                  <c:v>-1.7613300000000001</c:v>
                </c:pt>
                <c:pt idx="61">
                  <c:v>-0.94824200000000003</c:v>
                </c:pt>
                <c:pt idx="62">
                  <c:v>-5.0215099999999999E-2</c:v>
                </c:pt>
                <c:pt idx="63">
                  <c:v>0.87486900000000001</c:v>
                </c:pt>
                <c:pt idx="64">
                  <c:v>1.76488</c:v>
                </c:pt>
                <c:pt idx="65">
                  <c:v>2.5579299999999998</c:v>
                </c:pt>
                <c:pt idx="66">
                  <c:v>3.1969799999999999</c:v>
                </c:pt>
                <c:pt idx="67">
                  <c:v>3.6343200000000002</c:v>
                </c:pt>
                <c:pt idx="68">
                  <c:v>3.8354699999999999</c:v>
                </c:pt>
                <c:pt idx="69">
                  <c:v>3.78213</c:v>
                </c:pt>
                <c:pt idx="70">
                  <c:v>3.4739</c:v>
                </c:pt>
                <c:pt idx="71">
                  <c:v>2.9285999999999999</c:v>
                </c:pt>
                <c:pt idx="72">
                  <c:v>2.1809500000000002</c:v>
                </c:pt>
                <c:pt idx="73">
                  <c:v>1.27999</c:v>
                </c:pt>
                <c:pt idx="74">
                  <c:v>0.28520699999999999</c:v>
                </c:pt>
                <c:pt idx="75">
                  <c:v>-0.73811099999999996</c:v>
                </c:pt>
                <c:pt idx="76">
                  <c:v>-1.7238500000000001</c:v>
                </c:pt>
                <c:pt idx="77">
                  <c:v>-2.6100400000000001</c:v>
                </c:pt>
                <c:pt idx="78">
                  <c:v>-3.3432300000000001</c:v>
                </c:pt>
                <c:pt idx="79">
                  <c:v>-3.8820700000000001</c:v>
                </c:pt>
                <c:pt idx="80">
                  <c:v>-4.1997</c:v>
                </c:pt>
                <c:pt idx="81">
                  <c:v>-4.28484</c:v>
                </c:pt>
                <c:pt idx="82">
                  <c:v>-4.1415899999999999</c:v>
                </c:pt>
                <c:pt idx="83">
                  <c:v>-3.7881100000000001</c:v>
                </c:pt>
                <c:pt idx="84">
                  <c:v>-3.2542499999999999</c:v>
                </c:pt>
                <c:pt idx="85">
                  <c:v>-2.5786099999999998</c:v>
                </c:pt>
                <c:pt idx="86">
                  <c:v>-1.80514</c:v>
                </c:pt>
                <c:pt idx="87">
                  <c:v>-0.97976700000000005</c:v>
                </c:pt>
                <c:pt idx="88">
                  <c:v>-0.14719599999999999</c:v>
                </c:pt>
                <c:pt idx="89">
                  <c:v>0.65180899999999997</c:v>
                </c:pt>
                <c:pt idx="90">
                  <c:v>1.3825400000000001</c:v>
                </c:pt>
                <c:pt idx="91">
                  <c:v>2.0177499999999999</c:v>
                </c:pt>
                <c:pt idx="92">
                  <c:v>2.5383100000000001</c:v>
                </c:pt>
                <c:pt idx="93">
                  <c:v>2.9331700000000001</c:v>
                </c:pt>
                <c:pt idx="94">
                  <c:v>3.19876</c:v>
                </c:pt>
                <c:pt idx="95">
                  <c:v>3.3378999999999999</c:v>
                </c:pt>
                <c:pt idx="96">
                  <c:v>3.3584800000000001</c:v>
                </c:pt>
                <c:pt idx="97">
                  <c:v>3.2719499999999999</c:v>
                </c:pt>
                <c:pt idx="98">
                  <c:v>3.0919599999999998</c:v>
                </c:pt>
                <c:pt idx="99">
                  <c:v>2.8330500000000001</c:v>
                </c:pt>
                <c:pt idx="100">
                  <c:v>2.5097399999999999</c:v>
                </c:pt>
                <c:pt idx="101">
                  <c:v>2.1357599999999999</c:v>
                </c:pt>
                <c:pt idx="102">
                  <c:v>1.7238199999999999</c:v>
                </c:pt>
                <c:pt idx="103">
                  <c:v>1.28549</c:v>
                </c:pt>
                <c:pt idx="104">
                  <c:v>0.83140599999999998</c:v>
                </c:pt>
                <c:pt idx="105">
                  <c:v>0.37162200000000001</c:v>
                </c:pt>
                <c:pt idx="106">
                  <c:v>-8.4016999999999994E-2</c:v>
                </c:pt>
                <c:pt idx="107">
                  <c:v>-0.52551899999999996</c:v>
                </c:pt>
                <c:pt idx="108">
                  <c:v>-0.94253399999999998</c:v>
                </c:pt>
                <c:pt idx="109">
                  <c:v>-1.3243499999999999</c:v>
                </c:pt>
                <c:pt idx="110">
                  <c:v>-1.6601600000000001</c:v>
                </c:pt>
                <c:pt idx="111">
                  <c:v>-1.93953</c:v>
                </c:pt>
                <c:pt idx="112">
                  <c:v>-2.1530999999999998</c:v>
                </c:pt>
                <c:pt idx="113">
                  <c:v>-2.29332</c:v>
                </c:pt>
                <c:pt idx="114">
                  <c:v>-2.3551700000000002</c:v>
                </c:pt>
                <c:pt idx="115">
                  <c:v>-2.3367200000000001</c:v>
                </c:pt>
                <c:pt idx="116">
                  <c:v>-2.2394500000000002</c:v>
                </c:pt>
                <c:pt idx="117">
                  <c:v>-2.0683400000000001</c:v>
                </c:pt>
                <c:pt idx="118">
                  <c:v>-1.83158</c:v>
                </c:pt>
                <c:pt idx="119">
                  <c:v>-1.54017</c:v>
                </c:pt>
                <c:pt idx="120">
                  <c:v>-1.2072499999999999</c:v>
                </c:pt>
                <c:pt idx="121">
                  <c:v>-0.84738000000000002</c:v>
                </c:pt>
                <c:pt idx="122">
                  <c:v>-0.47584300000000002</c:v>
                </c:pt>
                <c:pt idx="123">
                  <c:v>-0.107932</c:v>
                </c:pt>
                <c:pt idx="124">
                  <c:v>0.241649</c:v>
                </c:pt>
                <c:pt idx="125">
                  <c:v>0.55932199999999999</c:v>
                </c:pt>
                <c:pt idx="126">
                  <c:v>0.83312799999999998</c:v>
                </c:pt>
                <c:pt idx="127">
                  <c:v>1.05318</c:v>
                </c:pt>
                <c:pt idx="128">
                  <c:v>1.21208</c:v>
                </c:pt>
                <c:pt idx="129">
                  <c:v>1.3053300000000001</c:v>
                </c:pt>
                <c:pt idx="130">
                  <c:v>1.33165</c:v>
                </c:pt>
                <c:pt idx="131">
                  <c:v>1.2931699999999999</c:v>
                </c:pt>
                <c:pt idx="132">
                  <c:v>1.1955</c:v>
                </c:pt>
                <c:pt idx="133">
                  <c:v>1.0475099999999999</c:v>
                </c:pt>
                <c:pt idx="134">
                  <c:v>0.86097999999999997</c:v>
                </c:pt>
                <c:pt idx="135">
                  <c:v>0.64983000000000002</c:v>
                </c:pt>
                <c:pt idx="136">
                  <c:v>0.42921999999999999</c:v>
                </c:pt>
                <c:pt idx="137">
                  <c:v>0.21439800000000001</c:v>
                </c:pt>
                <c:pt idx="138">
                  <c:v>1.9447900000000001E-2</c:v>
                </c:pt>
                <c:pt idx="139">
                  <c:v>-0.143932</c:v>
                </c:pt>
                <c:pt idx="140">
                  <c:v>-0.26746700000000001</c:v>
                </c:pt>
                <c:pt idx="141">
                  <c:v>-0.347024</c:v>
                </c:pt>
                <c:pt idx="142">
                  <c:v>-0.38288299999999997</c:v>
                </c:pt>
                <c:pt idx="143">
                  <c:v>-0.37949899999999998</c:v>
                </c:pt>
                <c:pt idx="144">
                  <c:v>-0.34476400000000001</c:v>
                </c:pt>
                <c:pt idx="145">
                  <c:v>-0.28883900000000001</c:v>
                </c:pt>
                <c:pt idx="146">
                  <c:v>-0.22270999999999999</c:v>
                </c:pt>
                <c:pt idx="147">
                  <c:v>-0.15666099999999999</c:v>
                </c:pt>
                <c:pt idx="148">
                  <c:v>-9.8888500000000004E-2</c:v>
                </c:pt>
                <c:pt idx="149">
                  <c:v>-5.4498600000000001E-2</c:v>
                </c:pt>
                <c:pt idx="150">
                  <c:v>-2.5071800000000002E-2</c:v>
                </c:pt>
                <c:pt idx="151">
                  <c:v>-8.9302500000000007E-3</c:v>
                </c:pt>
                <c:pt idx="152">
                  <c:v>-2.1507399999999999E-3</c:v>
                </c:pt>
                <c:pt idx="153">
                  <c:v>-2.5700499999999998E-4</c:v>
                </c:pt>
              </c:numCache>
            </c:numRef>
          </c:val>
        </c:ser>
        <c:ser>
          <c:idx val="11"/>
          <c:order val="3"/>
          <c:tx>
            <c:strRef>
              <c:f>Sheet1!$M$1</c:f>
              <c:strCache>
                <c:ptCount val="1"/>
                <c:pt idx="0">
                  <c:v>1996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Sheet1!$M$2:$M$155</c:f>
              <c:numCache>
                <c:formatCode>0.00E+00</c:formatCode>
                <c:ptCount val="154"/>
                <c:pt idx="0">
                  <c:v>-0.36755599999999999</c:v>
                </c:pt>
                <c:pt idx="1">
                  <c:v>-0.78635600000000005</c:v>
                </c:pt>
                <c:pt idx="2">
                  <c:v>-1.1663600000000001</c:v>
                </c:pt>
                <c:pt idx="3">
                  <c:v>-1.49458</c:v>
                </c:pt>
                <c:pt idx="4">
                  <c:v>-1.7626900000000001</c:v>
                </c:pt>
                <c:pt idx="5">
                  <c:v>-1.96746</c:v>
                </c:pt>
                <c:pt idx="6">
                  <c:v>-2.1105900000000002</c:v>
                </c:pt>
                <c:pt idx="7">
                  <c:v>-2.1981600000000001</c:v>
                </c:pt>
                <c:pt idx="8">
                  <c:v>-2.2395200000000002</c:v>
                </c:pt>
                <c:pt idx="9">
                  <c:v>-2.2459600000000002</c:v>
                </c:pt>
                <c:pt idx="10">
                  <c:v>-2.22912</c:v>
                </c:pt>
                <c:pt idx="11">
                  <c:v>-2.1994600000000002</c:v>
                </c:pt>
                <c:pt idx="12">
                  <c:v>-2.1647699999999999</c:v>
                </c:pt>
                <c:pt idx="13">
                  <c:v>-2.1291099999999998</c:v>
                </c:pt>
                <c:pt idx="14">
                  <c:v>-2.0920800000000002</c:v>
                </c:pt>
                <c:pt idx="15">
                  <c:v>-2.0486300000000002</c:v>
                </c:pt>
                <c:pt idx="16">
                  <c:v>-1.98946</c:v>
                </c:pt>
                <c:pt idx="17">
                  <c:v>-1.90191</c:v>
                </c:pt>
                <c:pt idx="18">
                  <c:v>-1.7713300000000001</c:v>
                </c:pt>
                <c:pt idx="19">
                  <c:v>-1.5828599999999999</c:v>
                </c:pt>
                <c:pt idx="20">
                  <c:v>-1.32325</c:v>
                </c:pt>
                <c:pt idx="21">
                  <c:v>-0.98286099999999998</c:v>
                </c:pt>
                <c:pt idx="22">
                  <c:v>-0.55736399999999997</c:v>
                </c:pt>
                <c:pt idx="23">
                  <c:v>-4.9080100000000002E-2</c:v>
                </c:pt>
                <c:pt idx="24">
                  <c:v>0.53220100000000004</c:v>
                </c:pt>
                <c:pt idx="25">
                  <c:v>1.1690700000000001</c:v>
                </c:pt>
                <c:pt idx="26">
                  <c:v>1.8370899999999999</c:v>
                </c:pt>
                <c:pt idx="27">
                  <c:v>2.5060500000000001</c:v>
                </c:pt>
                <c:pt idx="28">
                  <c:v>3.1419000000000001</c:v>
                </c:pt>
                <c:pt idx="29">
                  <c:v>3.7091699999999999</c:v>
                </c:pt>
                <c:pt idx="30">
                  <c:v>4.1736899999999997</c:v>
                </c:pt>
                <c:pt idx="31">
                  <c:v>4.5052500000000002</c:v>
                </c:pt>
                <c:pt idx="32">
                  <c:v>4.6802299999999999</c:v>
                </c:pt>
                <c:pt idx="33">
                  <c:v>4.6835699999999996</c:v>
                </c:pt>
                <c:pt idx="34">
                  <c:v>4.5102099999999998</c:v>
                </c:pt>
                <c:pt idx="35">
                  <c:v>4.1656399999999998</c:v>
                </c:pt>
                <c:pt idx="36">
                  <c:v>3.66553</c:v>
                </c:pt>
                <c:pt idx="37">
                  <c:v>3.0346099999999998</c:v>
                </c:pt>
                <c:pt idx="38">
                  <c:v>2.3046700000000002</c:v>
                </c:pt>
                <c:pt idx="39">
                  <c:v>1.51207</c:v>
                </c:pt>
                <c:pt idx="40">
                  <c:v>0.69491800000000004</c:v>
                </c:pt>
                <c:pt idx="41">
                  <c:v>-0.109817</c:v>
                </c:pt>
                <c:pt idx="42">
                  <c:v>-0.86895199999999995</c:v>
                </c:pt>
                <c:pt idx="43">
                  <c:v>-1.5552900000000001</c:v>
                </c:pt>
                <c:pt idx="44">
                  <c:v>-2.1491500000000001</c:v>
                </c:pt>
                <c:pt idx="45">
                  <c:v>-2.6391399999999998</c:v>
                </c:pt>
                <c:pt idx="46">
                  <c:v>-3.0221</c:v>
                </c:pt>
                <c:pt idx="47">
                  <c:v>-3.30226</c:v>
                </c:pt>
                <c:pt idx="48">
                  <c:v>-3.4897499999999999</c:v>
                </c:pt>
                <c:pt idx="49">
                  <c:v>-3.5985900000000002</c:v>
                </c:pt>
                <c:pt idx="50">
                  <c:v>-3.64446</c:v>
                </c:pt>
                <c:pt idx="51">
                  <c:v>-3.64235</c:v>
                </c:pt>
                <c:pt idx="52">
                  <c:v>-3.6044999999999998</c:v>
                </c:pt>
                <c:pt idx="53">
                  <c:v>-3.5387499999999998</c:v>
                </c:pt>
                <c:pt idx="54">
                  <c:v>-3.44753</c:v>
                </c:pt>
                <c:pt idx="55">
                  <c:v>-3.3275600000000001</c:v>
                </c:pt>
                <c:pt idx="56">
                  <c:v>-3.1703700000000001</c:v>
                </c:pt>
                <c:pt idx="57">
                  <c:v>-2.9635199999999999</c:v>
                </c:pt>
                <c:pt idx="58">
                  <c:v>-2.69245</c:v>
                </c:pt>
                <c:pt idx="59">
                  <c:v>-2.34266</c:v>
                </c:pt>
                <c:pt idx="60">
                  <c:v>-1.9022399999999999</c:v>
                </c:pt>
                <c:pt idx="61">
                  <c:v>-1.3640699999999999</c:v>
                </c:pt>
                <c:pt idx="62">
                  <c:v>-0.72794999999999999</c:v>
                </c:pt>
                <c:pt idx="63">
                  <c:v>-1.9480000000000001E-3</c:v>
                </c:pt>
                <c:pt idx="64">
                  <c:v>0.79685899999999998</c:v>
                </c:pt>
                <c:pt idx="65">
                  <c:v>1.6425700000000001</c:v>
                </c:pt>
                <c:pt idx="66">
                  <c:v>2.5015200000000002</c:v>
                </c:pt>
                <c:pt idx="67">
                  <c:v>3.3342200000000002</c:v>
                </c:pt>
                <c:pt idx="68">
                  <c:v>4.0979099999999997</c:v>
                </c:pt>
                <c:pt idx="69">
                  <c:v>4.7496700000000001</c:v>
                </c:pt>
                <c:pt idx="70">
                  <c:v>5.2496799999999997</c:v>
                </c:pt>
                <c:pt idx="71">
                  <c:v>5.5642800000000001</c:v>
                </c:pt>
                <c:pt idx="72">
                  <c:v>5.6688099999999997</c:v>
                </c:pt>
                <c:pt idx="73">
                  <c:v>5.5495700000000001</c:v>
                </c:pt>
                <c:pt idx="74">
                  <c:v>5.2051299999999996</c:v>
                </c:pt>
                <c:pt idx="75">
                  <c:v>4.6466700000000003</c:v>
                </c:pt>
                <c:pt idx="76">
                  <c:v>3.8973800000000001</c:v>
                </c:pt>
                <c:pt idx="77">
                  <c:v>2.9910800000000002</c:v>
                </c:pt>
                <c:pt idx="78">
                  <c:v>1.97018</c:v>
                </c:pt>
                <c:pt idx="79">
                  <c:v>0.88315600000000005</c:v>
                </c:pt>
                <c:pt idx="80">
                  <c:v>-0.21827099999999999</c:v>
                </c:pt>
                <c:pt idx="81">
                  <c:v>-1.28207</c:v>
                </c:pt>
                <c:pt idx="82">
                  <c:v>-2.2587999999999999</c:v>
                </c:pt>
                <c:pt idx="83">
                  <c:v>-3.10432</c:v>
                </c:pt>
                <c:pt idx="84">
                  <c:v>-3.7822100000000001</c:v>
                </c:pt>
                <c:pt idx="85">
                  <c:v>-4.2656700000000001</c:v>
                </c:pt>
                <c:pt idx="86">
                  <c:v>-4.5389600000000003</c:v>
                </c:pt>
                <c:pt idx="87">
                  <c:v>-4.5981699999999996</c:v>
                </c:pt>
                <c:pt idx="88">
                  <c:v>-4.4512700000000001</c:v>
                </c:pt>
                <c:pt idx="89">
                  <c:v>-4.1175100000000002</c:v>
                </c:pt>
                <c:pt idx="90">
                  <c:v>-3.62601</c:v>
                </c:pt>
                <c:pt idx="91">
                  <c:v>-3.01376</c:v>
                </c:pt>
                <c:pt idx="92">
                  <c:v>-2.3231000000000002</c:v>
                </c:pt>
                <c:pt idx="93">
                  <c:v>-1.59877</c:v>
                </c:pt>
                <c:pt idx="94">
                  <c:v>-0.88491200000000003</c:v>
                </c:pt>
                <c:pt idx="95">
                  <c:v>-0.222048</c:v>
                </c:pt>
                <c:pt idx="96">
                  <c:v>0.355547</c:v>
                </c:pt>
                <c:pt idx="97">
                  <c:v>0.82200399999999996</c:v>
                </c:pt>
                <c:pt idx="98">
                  <c:v>1.1613</c:v>
                </c:pt>
                <c:pt idx="99">
                  <c:v>1.3678999999999999</c:v>
                </c:pt>
                <c:pt idx="100">
                  <c:v>1.4465300000000001</c:v>
                </c:pt>
                <c:pt idx="101">
                  <c:v>1.4111899999999999</c:v>
                </c:pt>
                <c:pt idx="102">
                  <c:v>1.2834300000000001</c:v>
                </c:pt>
                <c:pt idx="103">
                  <c:v>1.0901700000000001</c:v>
                </c:pt>
                <c:pt idx="104">
                  <c:v>0.86113300000000004</c:v>
                </c:pt>
                <c:pt idx="105">
                  <c:v>0.62622900000000004</c:v>
                </c:pt>
                <c:pt idx="106">
                  <c:v>0.413018</c:v>
                </c:pt>
                <c:pt idx="107">
                  <c:v>0.24446200000000001</c:v>
                </c:pt>
                <c:pt idx="108">
                  <c:v>0.13714699999999999</c:v>
                </c:pt>
                <c:pt idx="109">
                  <c:v>0.100104</c:v>
                </c:pt>
                <c:pt idx="110">
                  <c:v>0.13433400000000001</c:v>
                </c:pt>
                <c:pt idx="111">
                  <c:v>0.233044</c:v>
                </c:pt>
                <c:pt idx="112">
                  <c:v>0.38259199999999999</c:v>
                </c:pt>
                <c:pt idx="113">
                  <c:v>0.56402699999999995</c:v>
                </c:pt>
                <c:pt idx="114">
                  <c:v>0.75507899999999994</c:v>
                </c:pt>
                <c:pt idx="115">
                  <c:v>0.93241600000000002</c:v>
                </c:pt>
                <c:pt idx="116">
                  <c:v>1.07392</c:v>
                </c:pt>
                <c:pt idx="117">
                  <c:v>1.16083</c:v>
                </c:pt>
                <c:pt idx="118">
                  <c:v>1.17944</c:v>
                </c:pt>
                <c:pt idx="119">
                  <c:v>1.1224000000000001</c:v>
                </c:pt>
                <c:pt idx="120">
                  <c:v>0.98930700000000005</c:v>
                </c:pt>
                <c:pt idx="121">
                  <c:v>0.78672500000000001</c:v>
                </c:pt>
                <c:pt idx="122">
                  <c:v>0.52755600000000002</c:v>
                </c:pt>
                <c:pt idx="123">
                  <c:v>0.22984099999999999</c:v>
                </c:pt>
                <c:pt idx="124">
                  <c:v>-8.4884000000000001E-2</c:v>
                </c:pt>
                <c:pt idx="125">
                  <c:v>-0.39354699999999998</c:v>
                </c:pt>
                <c:pt idx="126">
                  <c:v>-0.67363600000000001</c:v>
                </c:pt>
                <c:pt idx="127">
                  <c:v>-0.90522499999999995</c:v>
                </c:pt>
                <c:pt idx="128">
                  <c:v>-1.0727500000000001</c:v>
                </c:pt>
                <c:pt idx="129">
                  <c:v>-1.1663699999999999</c:v>
                </c:pt>
                <c:pt idx="130">
                  <c:v>-1.1827000000000001</c:v>
                </c:pt>
                <c:pt idx="131">
                  <c:v>-1.1249899999999999</c:v>
                </c:pt>
                <c:pt idx="132">
                  <c:v>-1.00258</c:v>
                </c:pt>
                <c:pt idx="133">
                  <c:v>-0.82979899999999995</c:v>
                </c:pt>
                <c:pt idx="134">
                  <c:v>-0.62437799999999999</c:v>
                </c:pt>
                <c:pt idx="135">
                  <c:v>-0.40556900000000001</c:v>
                </c:pt>
                <c:pt idx="136">
                  <c:v>-0.192187</c:v>
                </c:pt>
                <c:pt idx="137">
                  <c:v>-7.7620100000000002E-4</c:v>
                </c:pt>
                <c:pt idx="138">
                  <c:v>0.15590399999999999</c:v>
                </c:pt>
                <c:pt idx="139">
                  <c:v>0.26989200000000002</c:v>
                </c:pt>
                <c:pt idx="140">
                  <c:v>0.33844099999999999</c:v>
                </c:pt>
                <c:pt idx="141">
                  <c:v>0.36380600000000002</c:v>
                </c:pt>
                <c:pt idx="142">
                  <c:v>0.352433</c:v>
                </c:pt>
                <c:pt idx="143">
                  <c:v>0.31368200000000002</c:v>
                </c:pt>
                <c:pt idx="144">
                  <c:v>0.25827</c:v>
                </c:pt>
                <c:pt idx="145">
                  <c:v>0.19668099999999999</c:v>
                </c:pt>
                <c:pt idx="146">
                  <c:v>0.13777500000000001</c:v>
                </c:pt>
                <c:pt idx="147">
                  <c:v>8.7812799999999996E-2</c:v>
                </c:pt>
                <c:pt idx="148">
                  <c:v>5.0027700000000001E-2</c:v>
                </c:pt>
                <c:pt idx="149">
                  <c:v>2.4778600000000001E-2</c:v>
                </c:pt>
                <c:pt idx="150">
                  <c:v>1.0212199999999999E-2</c:v>
                </c:pt>
                <c:pt idx="151">
                  <c:v>3.25808E-3</c:v>
                </c:pt>
                <c:pt idx="152">
                  <c:v>7.0600299999999997E-4</c:v>
                </c:pt>
                <c:pt idx="153">
                  <c:v>7.6611699999999997E-5</c:v>
                </c:pt>
              </c:numCache>
            </c:numRef>
          </c:val>
        </c:ser>
        <c:ser>
          <c:idx val="12"/>
          <c:order val="4"/>
          <c:tx>
            <c:strRef>
              <c:f>Sheet1!$N$1</c:f>
              <c:strCache>
                <c:ptCount val="1"/>
                <c:pt idx="0">
                  <c:v>1997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Sheet1!$N$2:$N$155</c:f>
              <c:numCache>
                <c:formatCode>0.00E+00</c:formatCode>
                <c:ptCount val="154"/>
                <c:pt idx="0">
                  <c:v>0.10255400000000001</c:v>
                </c:pt>
                <c:pt idx="1">
                  <c:v>-0.31637500000000002</c:v>
                </c:pt>
                <c:pt idx="2">
                  <c:v>-0.70277500000000004</c:v>
                </c:pt>
                <c:pt idx="3">
                  <c:v>-1.03895</c:v>
                </c:pt>
                <c:pt idx="4">
                  <c:v>-1.3111200000000001</c:v>
                </c:pt>
                <c:pt idx="5">
                  <c:v>-1.5103599999999999</c:v>
                </c:pt>
                <c:pt idx="6">
                  <c:v>-1.633</c:v>
                </c:pt>
                <c:pt idx="7">
                  <c:v>-1.68069</c:v>
                </c:pt>
                <c:pt idx="8">
                  <c:v>-1.65994</c:v>
                </c:pt>
                <c:pt idx="9">
                  <c:v>-1.5813900000000001</c:v>
                </c:pt>
                <c:pt idx="10">
                  <c:v>-1.4586600000000001</c:v>
                </c:pt>
                <c:pt idx="11">
                  <c:v>-1.3070999999999999</c:v>
                </c:pt>
                <c:pt idx="12">
                  <c:v>-1.14249</c:v>
                </c:pt>
                <c:pt idx="13">
                  <c:v>-0.97968900000000003</c:v>
                </c:pt>
                <c:pt idx="14">
                  <c:v>-0.83159300000000003</c:v>
                </c:pt>
                <c:pt idx="15">
                  <c:v>-0.70821999999999996</c:v>
                </c:pt>
                <c:pt idx="16">
                  <c:v>-0.61616800000000005</c:v>
                </c:pt>
                <c:pt idx="17">
                  <c:v>-0.55839000000000005</c:v>
                </c:pt>
                <c:pt idx="18">
                  <c:v>-0.53429899999999997</c:v>
                </c:pt>
                <c:pt idx="19">
                  <c:v>-0.54017599999999999</c:v>
                </c:pt>
                <c:pt idx="20">
                  <c:v>-0.56980399999999998</c:v>
                </c:pt>
                <c:pt idx="21">
                  <c:v>-0.615255</c:v>
                </c:pt>
                <c:pt idx="22">
                  <c:v>-0.66773800000000005</c:v>
                </c:pt>
                <c:pt idx="23">
                  <c:v>-0.71840899999999996</c:v>
                </c:pt>
                <c:pt idx="24">
                  <c:v>-0.75907100000000005</c:v>
                </c:pt>
                <c:pt idx="25">
                  <c:v>-0.78269</c:v>
                </c:pt>
                <c:pt idx="26">
                  <c:v>-0.78371400000000002</c:v>
                </c:pt>
                <c:pt idx="27">
                  <c:v>-0.75816300000000003</c:v>
                </c:pt>
                <c:pt idx="28">
                  <c:v>-0.703538</c:v>
                </c:pt>
                <c:pt idx="29">
                  <c:v>-0.61858199999999997</c:v>
                </c:pt>
                <c:pt idx="30">
                  <c:v>-0.50297000000000003</c:v>
                </c:pt>
                <c:pt idx="31">
                  <c:v>-0.35698099999999999</c:v>
                </c:pt>
                <c:pt idx="32">
                  <c:v>-0.18124000000000001</c:v>
                </c:pt>
                <c:pt idx="33">
                  <c:v>2.3425600000000001E-2</c:v>
                </c:pt>
                <c:pt idx="34">
                  <c:v>0.255992</c:v>
                </c:pt>
                <c:pt idx="35">
                  <c:v>0.51507099999999995</c:v>
                </c:pt>
                <c:pt idx="36">
                  <c:v>0.79861099999999996</c:v>
                </c:pt>
                <c:pt idx="37">
                  <c:v>1.10347</c:v>
                </c:pt>
                <c:pt idx="38">
                  <c:v>1.42496</c:v>
                </c:pt>
                <c:pt idx="39">
                  <c:v>1.75637</c:v>
                </c:pt>
                <c:pt idx="40">
                  <c:v>2.0886</c:v>
                </c:pt>
                <c:pt idx="41">
                  <c:v>2.4100100000000002</c:v>
                </c:pt>
                <c:pt idx="42">
                  <c:v>2.7063999999999999</c:v>
                </c:pt>
                <c:pt idx="43">
                  <c:v>2.9613800000000001</c:v>
                </c:pt>
                <c:pt idx="44">
                  <c:v>3.1569199999999999</c:v>
                </c:pt>
                <c:pt idx="45">
                  <c:v>3.2742599999999999</c:v>
                </c:pt>
                <c:pt idx="46">
                  <c:v>3.2950200000000001</c:v>
                </c:pt>
                <c:pt idx="47">
                  <c:v>3.2025700000000001</c:v>
                </c:pt>
                <c:pt idx="48">
                  <c:v>2.9834200000000002</c:v>
                </c:pt>
                <c:pt idx="49">
                  <c:v>2.62873</c:v>
                </c:pt>
                <c:pt idx="50">
                  <c:v>2.1356899999999999</c:v>
                </c:pt>
                <c:pt idx="51">
                  <c:v>1.5087299999999999</c:v>
                </c:pt>
                <c:pt idx="52">
                  <c:v>0.76036099999999995</c:v>
                </c:pt>
                <c:pt idx="53">
                  <c:v>-8.84461E-2</c:v>
                </c:pt>
                <c:pt idx="54">
                  <c:v>-1.0084299999999999</c:v>
                </c:pt>
                <c:pt idx="55">
                  <c:v>-1.96282</c:v>
                </c:pt>
                <c:pt idx="56">
                  <c:v>-2.9087700000000001</c:v>
                </c:pt>
                <c:pt idx="57">
                  <c:v>-3.7993700000000001</c:v>
                </c:pt>
                <c:pt idx="58">
                  <c:v>-4.5861499999999999</c:v>
                </c:pt>
                <c:pt idx="59">
                  <c:v>-5.2219300000000004</c:v>
                </c:pt>
                <c:pt idx="60">
                  <c:v>-5.6638599999999997</c:v>
                </c:pt>
                <c:pt idx="61">
                  <c:v>-5.8764399999999997</c:v>
                </c:pt>
                <c:pt idx="62">
                  <c:v>-5.8342599999999996</c:v>
                </c:pt>
                <c:pt idx="63">
                  <c:v>-5.5243099999999998</c:v>
                </c:pt>
                <c:pt idx="64">
                  <c:v>-4.9476100000000001</c:v>
                </c:pt>
                <c:pt idx="65">
                  <c:v>-4.1200900000000003</c:v>
                </c:pt>
                <c:pt idx="66">
                  <c:v>-3.0724999999999998</c:v>
                </c:pt>
                <c:pt idx="67">
                  <c:v>-1.84945</c:v>
                </c:pt>
                <c:pt idx="68">
                  <c:v>-0.50745200000000001</c:v>
                </c:pt>
                <c:pt idx="69">
                  <c:v>0.88789099999999999</c:v>
                </c:pt>
                <c:pt idx="70">
                  <c:v>2.2653699999999999</c:v>
                </c:pt>
                <c:pt idx="71">
                  <c:v>3.5522100000000001</c:v>
                </c:pt>
                <c:pt idx="72">
                  <c:v>4.6783400000000004</c:v>
                </c:pt>
                <c:pt idx="73">
                  <c:v>5.58073</c:v>
                </c:pt>
                <c:pt idx="74">
                  <c:v>6.2072900000000004</c:v>
                </c:pt>
                <c:pt idx="75">
                  <c:v>6.5203600000000002</c:v>
                </c:pt>
                <c:pt idx="76">
                  <c:v>6.4992599999999996</c:v>
                </c:pt>
                <c:pt idx="77">
                  <c:v>6.1419699999999997</c:v>
                </c:pt>
                <c:pt idx="78">
                  <c:v>5.4655399999999998</c:v>
                </c:pt>
                <c:pt idx="79">
                  <c:v>4.5054400000000001</c:v>
                </c:pt>
                <c:pt idx="80">
                  <c:v>3.31366</c:v>
                </c:pt>
                <c:pt idx="81">
                  <c:v>1.9557899999999999</c:v>
                </c:pt>
                <c:pt idx="82">
                  <c:v>0.50724400000000003</c:v>
                </c:pt>
                <c:pt idx="83">
                  <c:v>-0.95116000000000001</c:v>
                </c:pt>
                <c:pt idx="84">
                  <c:v>-2.3379699999999999</c:v>
                </c:pt>
                <c:pt idx="85">
                  <c:v>-3.5759400000000001</c:v>
                </c:pt>
                <c:pt idx="86">
                  <c:v>-4.5967200000000004</c:v>
                </c:pt>
                <c:pt idx="87">
                  <c:v>-5.3450199999999999</c:v>
                </c:pt>
                <c:pt idx="88">
                  <c:v>-5.7819700000000003</c:v>
                </c:pt>
                <c:pt idx="89">
                  <c:v>-5.8875299999999999</c:v>
                </c:pt>
                <c:pt idx="90">
                  <c:v>-5.6616900000000001</c:v>
                </c:pt>
                <c:pt idx="91">
                  <c:v>-5.1243800000000004</c:v>
                </c:pt>
                <c:pt idx="92">
                  <c:v>-4.3140700000000001</c:v>
                </c:pt>
                <c:pt idx="93">
                  <c:v>-3.2852199999999998</c:v>
                </c:pt>
                <c:pt idx="94">
                  <c:v>-2.1045799999999999</c:v>
                </c:pt>
                <c:pt idx="95">
                  <c:v>-0.84671300000000005</c:v>
                </c:pt>
                <c:pt idx="96">
                  <c:v>0.41093200000000002</c:v>
                </c:pt>
                <c:pt idx="97">
                  <c:v>1.5932200000000001</c:v>
                </c:pt>
                <c:pt idx="98">
                  <c:v>2.63226</c:v>
                </c:pt>
                <c:pt idx="99">
                  <c:v>3.4717199999999999</c:v>
                </c:pt>
                <c:pt idx="100">
                  <c:v>4.0703199999999997</c:v>
                </c:pt>
                <c:pt idx="101">
                  <c:v>4.4040400000000002</c:v>
                </c:pt>
                <c:pt idx="102">
                  <c:v>4.4670800000000002</c:v>
                </c:pt>
                <c:pt idx="103">
                  <c:v>4.27142</c:v>
                </c:pt>
                <c:pt idx="104">
                  <c:v>3.8451399999999998</c:v>
                </c:pt>
                <c:pt idx="105">
                  <c:v>3.2295799999999999</c:v>
                </c:pt>
                <c:pt idx="106">
                  <c:v>2.4757799999999999</c:v>
                </c:pt>
                <c:pt idx="107">
                  <c:v>1.64028</c:v>
                </c:pt>
                <c:pt idx="108">
                  <c:v>0.78088999999999997</c:v>
                </c:pt>
                <c:pt idx="109">
                  <c:v>-4.7508399999999999E-2</c:v>
                </c:pt>
                <c:pt idx="110">
                  <c:v>-0.79661400000000004</c:v>
                </c:pt>
                <c:pt idx="111">
                  <c:v>-1.4276500000000001</c:v>
                </c:pt>
                <c:pt idx="112">
                  <c:v>-1.91334</c:v>
                </c:pt>
                <c:pt idx="113">
                  <c:v>-2.2389100000000002</c:v>
                </c:pt>
                <c:pt idx="114">
                  <c:v>-2.4018999999999999</c:v>
                </c:pt>
                <c:pt idx="115">
                  <c:v>-2.4111099999999999</c:v>
                </c:pt>
                <c:pt idx="116">
                  <c:v>-2.2846500000000001</c:v>
                </c:pt>
                <c:pt idx="117">
                  <c:v>-2.0475300000000001</c:v>
                </c:pt>
                <c:pt idx="118">
                  <c:v>-1.7289000000000001</c:v>
                </c:pt>
                <c:pt idx="119">
                  <c:v>-1.3593200000000001</c:v>
                </c:pt>
                <c:pt idx="120">
                  <c:v>-0.96839500000000001</c:v>
                </c:pt>
                <c:pt idx="121">
                  <c:v>-0.582673</c:v>
                </c:pt>
                <c:pt idx="122">
                  <c:v>-0.22427900000000001</c:v>
                </c:pt>
                <c:pt idx="123">
                  <c:v>8.9958800000000005E-2</c:v>
                </c:pt>
                <c:pt idx="124">
                  <c:v>0.34879100000000002</c:v>
                </c:pt>
                <c:pt idx="125">
                  <c:v>0.54633699999999996</c:v>
                </c:pt>
                <c:pt idx="126">
                  <c:v>0.68151499999999998</c:v>
                </c:pt>
                <c:pt idx="127">
                  <c:v>0.75721899999999998</c:v>
                </c:pt>
                <c:pt idx="128">
                  <c:v>0.77937400000000001</c:v>
                </c:pt>
                <c:pt idx="129">
                  <c:v>0.755992</c:v>
                </c:pt>
                <c:pt idx="130">
                  <c:v>0.69628299999999999</c:v>
                </c:pt>
                <c:pt idx="131">
                  <c:v>0.60991300000000004</c:v>
                </c:pt>
                <c:pt idx="132">
                  <c:v>0.50638499999999997</c:v>
                </c:pt>
                <c:pt idx="133">
                  <c:v>0.39457700000000001</c:v>
                </c:pt>
                <c:pt idx="134">
                  <c:v>0.282391</c:v>
                </c:pt>
                <c:pt idx="135">
                  <c:v>0.17649599999999999</c:v>
                </c:pt>
                <c:pt idx="136">
                  <c:v>8.2147700000000004E-2</c:v>
                </c:pt>
                <c:pt idx="137">
                  <c:v>3.0906800000000002E-3</c:v>
                </c:pt>
                <c:pt idx="138">
                  <c:v>-5.8477599999999998E-2</c:v>
                </c:pt>
                <c:pt idx="139">
                  <c:v>-0.101854</c:v>
                </c:pt>
                <c:pt idx="140">
                  <c:v>-0.12770000000000001</c:v>
                </c:pt>
                <c:pt idx="141">
                  <c:v>-0.13783200000000001</c:v>
                </c:pt>
                <c:pt idx="142">
                  <c:v>-0.13494700000000001</c:v>
                </c:pt>
                <c:pt idx="143">
                  <c:v>-0.122304</c:v>
                </c:pt>
                <c:pt idx="144">
                  <c:v>-0.10338</c:v>
                </c:pt>
                <c:pt idx="145">
                  <c:v>-8.15303E-2</c:v>
                </c:pt>
                <c:pt idx="146">
                  <c:v>-5.9694499999999998E-2</c:v>
                </c:pt>
                <c:pt idx="147">
                  <c:v>-4.0154099999999998E-2</c:v>
                </c:pt>
                <c:pt idx="148">
                  <c:v>-2.43833E-2</c:v>
                </c:pt>
                <c:pt idx="149">
                  <c:v>-1.29972E-2</c:v>
                </c:pt>
                <c:pt idx="150">
                  <c:v>-5.8124500000000003E-3</c:v>
                </c:pt>
                <c:pt idx="151">
                  <c:v>-2.0224100000000001E-3</c:v>
                </c:pt>
                <c:pt idx="152">
                  <c:v>-4.78033E-4</c:v>
                </c:pt>
                <c:pt idx="153">
                  <c:v>-5.6301200000000002E-5</c:v>
                </c:pt>
              </c:numCache>
            </c:numRef>
          </c:val>
        </c:ser>
        <c:marker val="1"/>
        <c:axId val="93719168"/>
        <c:axId val="93733248"/>
      </c:lineChart>
      <c:catAx>
        <c:axId val="93719168"/>
        <c:scaling>
          <c:orientation val="minMax"/>
        </c:scaling>
        <c:axPos val="b"/>
        <c:numFmt formatCode="General" sourceLinked="1"/>
        <c:tickLblPos val="nextTo"/>
        <c:crossAx val="93733248"/>
        <c:crosses val="autoZero"/>
        <c:auto val="1"/>
        <c:lblAlgn val="ctr"/>
        <c:lblOffset val="100"/>
      </c:catAx>
      <c:valAx>
        <c:axId val="93733248"/>
        <c:scaling>
          <c:orientation val="minMax"/>
        </c:scaling>
        <c:axPos val="l"/>
        <c:majorGridlines/>
        <c:numFmt formatCode="#,##0" sourceLinked="0"/>
        <c:tickLblPos val="nextTo"/>
        <c:crossAx val="93719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Sheet1!$AL$2:$AL$154</c:f>
              <c:numCache>
                <c:formatCode>0.00E+00</c:formatCode>
                <c:ptCount val="153"/>
                <c:pt idx="0">
                  <c:v>0.266677</c:v>
                </c:pt>
                <c:pt idx="1">
                  <c:v>-1.02992E-2</c:v>
                </c:pt>
                <c:pt idx="2">
                  <c:v>-0.27450600000000003</c:v>
                </c:pt>
                <c:pt idx="3">
                  <c:v>-0.51736300000000002</c:v>
                </c:pt>
                <c:pt idx="4">
                  <c:v>-0.73247399999999996</c:v>
                </c:pt>
                <c:pt idx="5">
                  <c:v>-0.91576299999999999</c:v>
                </c:pt>
                <c:pt idx="6">
                  <c:v>-1.0653300000000001</c:v>
                </c:pt>
                <c:pt idx="7">
                  <c:v>-1.18109</c:v>
                </c:pt>
                <c:pt idx="8">
                  <c:v>-1.2642100000000001</c:v>
                </c:pt>
                <c:pt idx="9">
                  <c:v>-1.31646</c:v>
                </c:pt>
                <c:pt idx="10">
                  <c:v>-1.33958</c:v>
                </c:pt>
                <c:pt idx="11">
                  <c:v>-1.33473</c:v>
                </c:pt>
                <c:pt idx="12">
                  <c:v>-1.3021199999999999</c:v>
                </c:pt>
                <c:pt idx="13">
                  <c:v>-1.24088</c:v>
                </c:pt>
                <c:pt idx="14">
                  <c:v>-1.1491899999999999</c:v>
                </c:pt>
                <c:pt idx="15">
                  <c:v>-1.02474</c:v>
                </c:pt>
                <c:pt idx="16">
                  <c:v>-0.86533099999999996</c:v>
                </c:pt>
                <c:pt idx="17">
                  <c:v>-0.66970300000000005</c:v>
                </c:pt>
                <c:pt idx="18">
                  <c:v>-0.43839400000000001</c:v>
                </c:pt>
                <c:pt idx="19">
                  <c:v>-0.174538</c:v>
                </c:pt>
                <c:pt idx="20">
                  <c:v>0.115506</c:v>
                </c:pt>
                <c:pt idx="21">
                  <c:v>0.42180000000000001</c:v>
                </c:pt>
                <c:pt idx="22">
                  <c:v>0.73084899999999997</c:v>
                </c:pt>
                <c:pt idx="23">
                  <c:v>1.02603</c:v>
                </c:pt>
                <c:pt idx="24">
                  <c:v>1.28843</c:v>
                </c:pt>
                <c:pt idx="25">
                  <c:v>1.4980899999999999</c:v>
                </c:pt>
                <c:pt idx="26">
                  <c:v>1.6355200000000001</c:v>
                </c:pt>
                <c:pt idx="27">
                  <c:v>1.6834100000000001</c:v>
                </c:pt>
                <c:pt idx="28">
                  <c:v>1.6283099999999999</c:v>
                </c:pt>
                <c:pt idx="29">
                  <c:v>1.46225</c:v>
                </c:pt>
                <c:pt idx="30">
                  <c:v>1.18401</c:v>
                </c:pt>
                <c:pt idx="31">
                  <c:v>0.79996299999999998</c:v>
                </c:pt>
                <c:pt idx="32">
                  <c:v>0.324411</c:v>
                </c:pt>
                <c:pt idx="33">
                  <c:v>-0.220746</c:v>
                </c:pt>
                <c:pt idx="34">
                  <c:v>-0.80693300000000001</c:v>
                </c:pt>
                <c:pt idx="35">
                  <c:v>-1.4004399999999999</c:v>
                </c:pt>
                <c:pt idx="36">
                  <c:v>-1.96448</c:v>
                </c:pt>
                <c:pt idx="37">
                  <c:v>-2.4615999999999998</c:v>
                </c:pt>
                <c:pt idx="38">
                  <c:v>-2.85629</c:v>
                </c:pt>
                <c:pt idx="39">
                  <c:v>-3.1175799999999998</c:v>
                </c:pt>
                <c:pt idx="40">
                  <c:v>-3.2213699999999998</c:v>
                </c:pt>
                <c:pt idx="41">
                  <c:v>-3.1524299999999998</c:v>
                </c:pt>
                <c:pt idx="42">
                  <c:v>-2.9057499999999998</c:v>
                </c:pt>
                <c:pt idx="43">
                  <c:v>-2.4872399999999999</c:v>
                </c:pt>
                <c:pt idx="44">
                  <c:v>-1.9137500000000001</c:v>
                </c:pt>
                <c:pt idx="45">
                  <c:v>-1.21218</c:v>
                </c:pt>
                <c:pt idx="46">
                  <c:v>-0.41799399999999998</c:v>
                </c:pt>
                <c:pt idx="47">
                  <c:v>0.42697400000000002</c:v>
                </c:pt>
                <c:pt idx="48">
                  <c:v>1.2771699999999999</c:v>
                </c:pt>
                <c:pt idx="49">
                  <c:v>2.08629</c:v>
                </c:pt>
                <c:pt idx="50">
                  <c:v>2.81033</c:v>
                </c:pt>
                <c:pt idx="51">
                  <c:v>3.41046</c:v>
                </c:pt>
                <c:pt idx="52">
                  <c:v>3.8556400000000002</c:v>
                </c:pt>
                <c:pt idx="53">
                  <c:v>4.1245000000000003</c:v>
                </c:pt>
                <c:pt idx="54">
                  <c:v>4.2066800000000004</c:v>
                </c:pt>
                <c:pt idx="55">
                  <c:v>4.1031599999999999</c:v>
                </c:pt>
                <c:pt idx="56">
                  <c:v>3.8258800000000002</c:v>
                </c:pt>
                <c:pt idx="57">
                  <c:v>3.3965100000000001</c:v>
                </c:pt>
                <c:pt idx="58">
                  <c:v>2.8445499999999999</c:v>
                </c:pt>
                <c:pt idx="59">
                  <c:v>2.2049599999999998</c:v>
                </c:pt>
                <c:pt idx="60">
                  <c:v>1.5155700000000001</c:v>
                </c:pt>
                <c:pt idx="61">
                  <c:v>0.81440000000000001</c:v>
                </c:pt>
                <c:pt idx="62">
                  <c:v>0.13717499999999999</c:v>
                </c:pt>
                <c:pt idx="63">
                  <c:v>-0.48478500000000002</c:v>
                </c:pt>
                <c:pt idx="64">
                  <c:v>-1.0261800000000001</c:v>
                </c:pt>
                <c:pt idx="65">
                  <c:v>-1.4687600000000001</c:v>
                </c:pt>
                <c:pt idx="66">
                  <c:v>-1.80176</c:v>
                </c:pt>
                <c:pt idx="67">
                  <c:v>-2.0217800000000001</c:v>
                </c:pt>
                <c:pt idx="68">
                  <c:v>-2.1322199999999998</c:v>
                </c:pt>
                <c:pt idx="69">
                  <c:v>-2.1423399999999999</c:v>
                </c:pt>
                <c:pt idx="70">
                  <c:v>-2.0661299999999998</c:v>
                </c:pt>
                <c:pt idx="71">
                  <c:v>-1.9210100000000001</c:v>
                </c:pt>
                <c:pt idx="72">
                  <c:v>-1.7265200000000001</c:v>
                </c:pt>
                <c:pt idx="73">
                  <c:v>-1.5030699999999999</c:v>
                </c:pt>
                <c:pt idx="74">
                  <c:v>-1.27071</c:v>
                </c:pt>
                <c:pt idx="75">
                  <c:v>-1.0481799999999999</c:v>
                </c:pt>
                <c:pt idx="76">
                  <c:v>-0.85189700000000002</c:v>
                </c:pt>
                <c:pt idx="77">
                  <c:v>-0.69530700000000001</c:v>
                </c:pt>
                <c:pt idx="78">
                  <c:v>-0.58818800000000004</c:v>
                </c:pt>
                <c:pt idx="79">
                  <c:v>-0.53616699999999995</c:v>
                </c:pt>
                <c:pt idx="80">
                  <c:v>-0.54034000000000004</c:v>
                </c:pt>
                <c:pt idx="81">
                  <c:v>-0.59705299999999994</c:v>
                </c:pt>
                <c:pt idx="82">
                  <c:v>-0.69790099999999999</c:v>
                </c:pt>
                <c:pt idx="83">
                  <c:v>-0.830009</c:v>
                </c:pt>
                <c:pt idx="84">
                  <c:v>-0.976661</c:v>
                </c:pt>
                <c:pt idx="85">
                  <c:v>-1.11829</c:v>
                </c:pt>
                <c:pt idx="86">
                  <c:v>-1.2338100000000001</c:v>
                </c:pt>
                <c:pt idx="87">
                  <c:v>-1.30227</c:v>
                </c:pt>
                <c:pt idx="88">
                  <c:v>-1.3046</c:v>
                </c:pt>
                <c:pt idx="89">
                  <c:v>-1.2254400000000001</c:v>
                </c:pt>
                <c:pt idx="90">
                  <c:v>-1.05477</c:v>
                </c:pt>
                <c:pt idx="91">
                  <c:v>-0.789269</c:v>
                </c:pt>
                <c:pt idx="92">
                  <c:v>-0.43317499999999998</c:v>
                </c:pt>
                <c:pt idx="93">
                  <c:v>1.3710300000000001E-3</c:v>
                </c:pt>
                <c:pt idx="94">
                  <c:v>0.49465599999999998</c:v>
                </c:pt>
                <c:pt idx="95">
                  <c:v>1.0203899999999999</c:v>
                </c:pt>
                <c:pt idx="96">
                  <c:v>1.5473300000000001</c:v>
                </c:pt>
                <c:pt idx="97">
                  <c:v>2.04149</c:v>
                </c:pt>
                <c:pt idx="98">
                  <c:v>2.4687399999999999</c:v>
                </c:pt>
                <c:pt idx="99">
                  <c:v>2.7975400000000001</c:v>
                </c:pt>
                <c:pt idx="100">
                  <c:v>3.0017100000000001</c:v>
                </c:pt>
                <c:pt idx="101">
                  <c:v>3.0628199999999999</c:v>
                </c:pt>
                <c:pt idx="102">
                  <c:v>2.9720200000000001</c:v>
                </c:pt>
                <c:pt idx="103">
                  <c:v>2.7311700000000001</c:v>
                </c:pt>
                <c:pt idx="104">
                  <c:v>2.3529599999999999</c:v>
                </c:pt>
                <c:pt idx="105">
                  <c:v>1.86019</c:v>
                </c:pt>
                <c:pt idx="106">
                  <c:v>1.2840199999999999</c:v>
                </c:pt>
                <c:pt idx="107">
                  <c:v>0.66150699999999996</c:v>
                </c:pt>
                <c:pt idx="108">
                  <c:v>3.2618899999999999E-2</c:v>
                </c:pt>
                <c:pt idx="109">
                  <c:v>-0.56307099999999999</c:v>
                </c:pt>
                <c:pt idx="110">
                  <c:v>-1.08955</c:v>
                </c:pt>
                <c:pt idx="111">
                  <c:v>-1.5171699999999999</c:v>
                </c:pt>
                <c:pt idx="112">
                  <c:v>-1.82481</c:v>
                </c:pt>
                <c:pt idx="113">
                  <c:v>-2.0012099999999999</c:v>
                </c:pt>
                <c:pt idx="114">
                  <c:v>-2.04535</c:v>
                </c:pt>
                <c:pt idx="115">
                  <c:v>-1.96601</c:v>
                </c:pt>
                <c:pt idx="116">
                  <c:v>-1.78037</c:v>
                </c:pt>
                <c:pt idx="117">
                  <c:v>-1.5121100000000001</c:v>
                </c:pt>
                <c:pt idx="118">
                  <c:v>-1.1889000000000001</c:v>
                </c:pt>
                <c:pt idx="119">
                  <c:v>-0.83990900000000002</c:v>
                </c:pt>
                <c:pt idx="120">
                  <c:v>-0.49318200000000001</c:v>
                </c:pt>
                <c:pt idx="121">
                  <c:v>-0.17347899999999999</c:v>
                </c:pt>
                <c:pt idx="122">
                  <c:v>9.9489999999999995E-2</c:v>
                </c:pt>
                <c:pt idx="123">
                  <c:v>0.312199</c:v>
                </c:pt>
                <c:pt idx="124">
                  <c:v>0.45778200000000002</c:v>
                </c:pt>
                <c:pt idx="125">
                  <c:v>0.53586699999999998</c:v>
                </c:pt>
                <c:pt idx="126">
                  <c:v>0.55183400000000005</c:v>
                </c:pt>
                <c:pt idx="127">
                  <c:v>0.51563400000000004</c:v>
                </c:pt>
                <c:pt idx="128">
                  <c:v>0.44030999999999998</c:v>
                </c:pt>
                <c:pt idx="129">
                  <c:v>0.34040399999999998</c:v>
                </c:pt>
                <c:pt idx="130">
                  <c:v>0.23041200000000001</c:v>
                </c:pt>
                <c:pt idx="131">
                  <c:v>0.12342</c:v>
                </c:pt>
                <c:pt idx="132">
                  <c:v>3.0026500000000001E-2</c:v>
                </c:pt>
                <c:pt idx="133">
                  <c:v>-4.2358199999999999E-2</c:v>
                </c:pt>
                <c:pt idx="134">
                  <c:v>-8.9830300000000002E-2</c:v>
                </c:pt>
                <c:pt idx="135">
                  <c:v>-0.11191</c:v>
                </c:pt>
                <c:pt idx="136">
                  <c:v>-0.111111</c:v>
                </c:pt>
                <c:pt idx="137">
                  <c:v>-9.2230500000000007E-2</c:v>
                </c:pt>
                <c:pt idx="138">
                  <c:v>-6.1455999999999997E-2</c:v>
                </c:pt>
                <c:pt idx="139">
                  <c:v>-2.5410100000000001E-2</c:v>
                </c:pt>
                <c:pt idx="140">
                  <c:v>9.7585999999999992E-3</c:v>
                </c:pt>
                <c:pt idx="141">
                  <c:v>3.9123900000000003E-2</c:v>
                </c:pt>
                <c:pt idx="142">
                  <c:v>5.9485499999999997E-2</c:v>
                </c:pt>
                <c:pt idx="143">
                  <c:v>6.9572700000000001E-2</c:v>
                </c:pt>
                <c:pt idx="144">
                  <c:v>6.9939000000000001E-2</c:v>
                </c:pt>
                <c:pt idx="145">
                  <c:v>6.2582299999999993E-2</c:v>
                </c:pt>
                <c:pt idx="146">
                  <c:v>5.0369499999999998E-2</c:v>
                </c:pt>
                <c:pt idx="147">
                  <c:v>3.63775E-2</c:v>
                </c:pt>
                <c:pt idx="148">
                  <c:v>2.3276100000000001E-2</c:v>
                </c:pt>
                <c:pt idx="149">
                  <c:v>1.2870899999999999E-2</c:v>
                </c:pt>
                <c:pt idx="150">
                  <c:v>5.8937299999999998E-3</c:v>
                </c:pt>
                <c:pt idx="151">
                  <c:v>2.0776599999999998E-3</c:v>
                </c:pt>
                <c:pt idx="152">
                  <c:v>4.9365699999999999E-4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Sheet1!$AM$2:$AM$154</c:f>
              <c:numCache>
                <c:formatCode>0.00E+00</c:formatCode>
                <c:ptCount val="153"/>
                <c:pt idx="0">
                  <c:v>-7.5048000000000004</c:v>
                </c:pt>
                <c:pt idx="1">
                  <c:v>-7.3746900000000002</c:v>
                </c:pt>
                <c:pt idx="2">
                  <c:v>-7.2465999999999999</c:v>
                </c:pt>
                <c:pt idx="3">
                  <c:v>-6.7681699999999996</c:v>
                </c:pt>
                <c:pt idx="4">
                  <c:v>-7.5570000000000004</c:v>
                </c:pt>
                <c:pt idx="5">
                  <c:v>-6.3364599999999998</c:v>
                </c:pt>
                <c:pt idx="6">
                  <c:v>-7.6626500000000002</c:v>
                </c:pt>
                <c:pt idx="7">
                  <c:v>-7.2954299999999996</c:v>
                </c:pt>
                <c:pt idx="8">
                  <c:v>-7.5817399999999999</c:v>
                </c:pt>
                <c:pt idx="9">
                  <c:v>-7.5392000000000001</c:v>
                </c:pt>
                <c:pt idx="10">
                  <c:v>-7.4288400000000001</c:v>
                </c:pt>
                <c:pt idx="11">
                  <c:v>-6.69815</c:v>
                </c:pt>
                <c:pt idx="12">
                  <c:v>-6.8536099999999998</c:v>
                </c:pt>
                <c:pt idx="13">
                  <c:v>-6.7058600000000004</c:v>
                </c:pt>
                <c:pt idx="14">
                  <c:v>-6.9814100000000003</c:v>
                </c:pt>
                <c:pt idx="15">
                  <c:v>-7.4605199999999998</c:v>
                </c:pt>
                <c:pt idx="16">
                  <c:v>-7.2692199999999998</c:v>
                </c:pt>
                <c:pt idx="17">
                  <c:v>-7.0331200000000003</c:v>
                </c:pt>
                <c:pt idx="18">
                  <c:v>-5.8764599999999998</c:v>
                </c:pt>
                <c:pt idx="19">
                  <c:v>-6.8287800000000001</c:v>
                </c:pt>
                <c:pt idx="20">
                  <c:v>-6.7481200000000001</c:v>
                </c:pt>
                <c:pt idx="21">
                  <c:v>-6.0773200000000003</c:v>
                </c:pt>
                <c:pt idx="22">
                  <c:v>-6.68025</c:v>
                </c:pt>
                <c:pt idx="23">
                  <c:v>-6.1264000000000003</c:v>
                </c:pt>
                <c:pt idx="24">
                  <c:v>-4.1100300000000001</c:v>
                </c:pt>
                <c:pt idx="25">
                  <c:v>-1.96119</c:v>
                </c:pt>
                <c:pt idx="26">
                  <c:v>-3.7471999999999999</c:v>
                </c:pt>
                <c:pt idx="27">
                  <c:v>-3.0522100000000001</c:v>
                </c:pt>
                <c:pt idx="28">
                  <c:v>-2.0640800000000001</c:v>
                </c:pt>
                <c:pt idx="29">
                  <c:v>-2.7486899999999999</c:v>
                </c:pt>
                <c:pt idx="30">
                  <c:v>-5.6295200000000003</c:v>
                </c:pt>
                <c:pt idx="31">
                  <c:v>-4.7590300000000001</c:v>
                </c:pt>
                <c:pt idx="32">
                  <c:v>0.57662199999999997</c:v>
                </c:pt>
                <c:pt idx="33">
                  <c:v>0.52762500000000001</c:v>
                </c:pt>
                <c:pt idx="34">
                  <c:v>-3.3107899999999999</c:v>
                </c:pt>
                <c:pt idx="35">
                  <c:v>-5.2478800000000003</c:v>
                </c:pt>
                <c:pt idx="36">
                  <c:v>-7.1169399999999996</c:v>
                </c:pt>
                <c:pt idx="37">
                  <c:v>-6.89811</c:v>
                </c:pt>
                <c:pt idx="38">
                  <c:v>-6.4333200000000001</c:v>
                </c:pt>
                <c:pt idx="39">
                  <c:v>-3.3775200000000001</c:v>
                </c:pt>
                <c:pt idx="40">
                  <c:v>-5.2404599999999997</c:v>
                </c:pt>
                <c:pt idx="41">
                  <c:v>-3.8144999999999998</c:v>
                </c:pt>
                <c:pt idx="42">
                  <c:v>-3.7572999999999999</c:v>
                </c:pt>
                <c:pt idx="43">
                  <c:v>-3.80036</c:v>
                </c:pt>
                <c:pt idx="44">
                  <c:v>-4.3275499999999996</c:v>
                </c:pt>
                <c:pt idx="45">
                  <c:v>-1.1279300000000001</c:v>
                </c:pt>
                <c:pt idx="46">
                  <c:v>-1.5247599999999999</c:v>
                </c:pt>
                <c:pt idx="47">
                  <c:v>-0.95735999999999999</c:v>
                </c:pt>
                <c:pt idx="48">
                  <c:v>-1.5172000000000001</c:v>
                </c:pt>
                <c:pt idx="49">
                  <c:v>0.18195800000000001</c:v>
                </c:pt>
                <c:pt idx="50">
                  <c:v>1.2453799999999999</c:v>
                </c:pt>
                <c:pt idx="51">
                  <c:v>2.7414700000000001</c:v>
                </c:pt>
                <c:pt idx="52">
                  <c:v>6.9607000000000001</c:v>
                </c:pt>
                <c:pt idx="53">
                  <c:v>10.3203</c:v>
                </c:pt>
                <c:pt idx="54">
                  <c:v>5.4340599999999997</c:v>
                </c:pt>
                <c:pt idx="55">
                  <c:v>5.4188000000000001</c:v>
                </c:pt>
                <c:pt idx="56">
                  <c:v>1.36887</c:v>
                </c:pt>
                <c:pt idx="57">
                  <c:v>2.2586900000000001</c:v>
                </c:pt>
                <c:pt idx="58">
                  <c:v>2.1510199999999999</c:v>
                </c:pt>
                <c:pt idx="59">
                  <c:v>4.4286300000000001</c:v>
                </c:pt>
                <c:pt idx="60">
                  <c:v>2.14263</c:v>
                </c:pt>
                <c:pt idx="61">
                  <c:v>-3.4424899999999998</c:v>
                </c:pt>
                <c:pt idx="62">
                  <c:v>-5.1417400000000004</c:v>
                </c:pt>
                <c:pt idx="63">
                  <c:v>-3.85304</c:v>
                </c:pt>
                <c:pt idx="64">
                  <c:v>-2.2383899999999999</c:v>
                </c:pt>
                <c:pt idx="65">
                  <c:v>2.3501500000000002</c:v>
                </c:pt>
                <c:pt idx="66">
                  <c:v>0.77088199999999996</c:v>
                </c:pt>
                <c:pt idx="67">
                  <c:v>-0.949403</c:v>
                </c:pt>
                <c:pt idx="68">
                  <c:v>1.0608599999999999</c:v>
                </c:pt>
                <c:pt idx="69">
                  <c:v>-3.7405300000000001</c:v>
                </c:pt>
                <c:pt idx="70">
                  <c:v>-4.5003900000000003</c:v>
                </c:pt>
                <c:pt idx="71">
                  <c:v>-1.4863299999999999</c:v>
                </c:pt>
                <c:pt idx="72">
                  <c:v>-1.53128</c:v>
                </c:pt>
                <c:pt idx="73">
                  <c:v>1.1348</c:v>
                </c:pt>
                <c:pt idx="74">
                  <c:v>0.53354400000000002</c:v>
                </c:pt>
                <c:pt idx="75">
                  <c:v>-1.8857600000000001</c:v>
                </c:pt>
                <c:pt idx="76">
                  <c:v>-3.2567900000000001</c:v>
                </c:pt>
                <c:pt idx="77">
                  <c:v>-5.7643000000000004</c:v>
                </c:pt>
                <c:pt idx="78">
                  <c:v>-6.0049999999999999</c:v>
                </c:pt>
                <c:pt idx="79">
                  <c:v>-5.6330900000000002</c:v>
                </c:pt>
                <c:pt idx="80">
                  <c:v>-2.7285699999999999</c:v>
                </c:pt>
                <c:pt idx="81">
                  <c:v>0.53591299999999997</c:v>
                </c:pt>
                <c:pt idx="82">
                  <c:v>5.7942999999999998</c:v>
                </c:pt>
                <c:pt idx="83">
                  <c:v>2.0719099999999999</c:v>
                </c:pt>
                <c:pt idx="84">
                  <c:v>2.891</c:v>
                </c:pt>
                <c:pt idx="85">
                  <c:v>1.39011E-2</c:v>
                </c:pt>
                <c:pt idx="86">
                  <c:v>-3.1088800000000001</c:v>
                </c:pt>
                <c:pt idx="87">
                  <c:v>-3.9662000000000002</c:v>
                </c:pt>
                <c:pt idx="88">
                  <c:v>-3.4181400000000002</c:v>
                </c:pt>
                <c:pt idx="89">
                  <c:v>1.6671899999999999</c:v>
                </c:pt>
                <c:pt idx="90">
                  <c:v>0.27951100000000001</c:v>
                </c:pt>
                <c:pt idx="91">
                  <c:v>2.3385400000000001</c:v>
                </c:pt>
                <c:pt idx="92">
                  <c:v>1.7844599999999999</c:v>
                </c:pt>
                <c:pt idx="93">
                  <c:v>-0.27027499999999999</c:v>
                </c:pt>
                <c:pt idx="94">
                  <c:v>-1.2099</c:v>
                </c:pt>
                <c:pt idx="95">
                  <c:v>-2.21591</c:v>
                </c:pt>
                <c:pt idx="96">
                  <c:v>3.0941700000000001</c:v>
                </c:pt>
                <c:pt idx="97">
                  <c:v>4.0419700000000001</c:v>
                </c:pt>
                <c:pt idx="98">
                  <c:v>3.9718599999999999</c:v>
                </c:pt>
                <c:pt idx="99">
                  <c:v>8.9947899999999997E-2</c:v>
                </c:pt>
                <c:pt idx="100">
                  <c:v>3.08839</c:v>
                </c:pt>
                <c:pt idx="101">
                  <c:v>9.0685300000000009</c:v>
                </c:pt>
                <c:pt idx="102">
                  <c:v>10.2752</c:v>
                </c:pt>
                <c:pt idx="103">
                  <c:v>7.4059499999999998</c:v>
                </c:pt>
                <c:pt idx="104">
                  <c:v>5.6471799999999996</c:v>
                </c:pt>
                <c:pt idx="105">
                  <c:v>9.5813600000000001</c:v>
                </c:pt>
                <c:pt idx="106">
                  <c:v>6.5643900000000004</c:v>
                </c:pt>
                <c:pt idx="107">
                  <c:v>1.35002</c:v>
                </c:pt>
                <c:pt idx="108">
                  <c:v>-1.53603</c:v>
                </c:pt>
                <c:pt idx="109">
                  <c:v>-4.1593900000000001</c:v>
                </c:pt>
                <c:pt idx="110">
                  <c:v>-2.9607399999999999</c:v>
                </c:pt>
                <c:pt idx="111">
                  <c:v>-0.92726699999999995</c:v>
                </c:pt>
                <c:pt idx="112">
                  <c:v>2.4094000000000002</c:v>
                </c:pt>
                <c:pt idx="113">
                  <c:v>-1.3001199999999999</c:v>
                </c:pt>
                <c:pt idx="114">
                  <c:v>-2.9279500000000001</c:v>
                </c:pt>
                <c:pt idx="115">
                  <c:v>-2.2684000000000002</c:v>
                </c:pt>
                <c:pt idx="116">
                  <c:v>1.2691300000000001</c:v>
                </c:pt>
                <c:pt idx="117">
                  <c:v>1.9943599999999999</c:v>
                </c:pt>
                <c:pt idx="118">
                  <c:v>0.61985699999999999</c:v>
                </c:pt>
                <c:pt idx="119">
                  <c:v>1.3999699999999999</c:v>
                </c:pt>
                <c:pt idx="120">
                  <c:v>0.36257099999999998</c:v>
                </c:pt>
                <c:pt idx="121">
                  <c:v>-0.606962</c:v>
                </c:pt>
                <c:pt idx="122">
                  <c:v>-2.6539199999999998</c:v>
                </c:pt>
                <c:pt idx="123">
                  <c:v>2.3433999999999999</c:v>
                </c:pt>
                <c:pt idx="124">
                  <c:v>-0.38048700000000002</c:v>
                </c:pt>
                <c:pt idx="125">
                  <c:v>-2.6363500000000002</c:v>
                </c:pt>
                <c:pt idx="126">
                  <c:v>-5.3148</c:v>
                </c:pt>
                <c:pt idx="127">
                  <c:v>-5.8662200000000002</c:v>
                </c:pt>
                <c:pt idx="128">
                  <c:v>-3.1962899999999999</c:v>
                </c:pt>
                <c:pt idx="129">
                  <c:v>-2.8723299999999998</c:v>
                </c:pt>
                <c:pt idx="130">
                  <c:v>-3.2766700000000002</c:v>
                </c:pt>
                <c:pt idx="131">
                  <c:v>-3.0192999999999999</c:v>
                </c:pt>
                <c:pt idx="132">
                  <c:v>-4.6105200000000002</c:v>
                </c:pt>
                <c:pt idx="133">
                  <c:v>-4.8617299999999997</c:v>
                </c:pt>
                <c:pt idx="134">
                  <c:v>-6.7318100000000003</c:v>
                </c:pt>
                <c:pt idx="135">
                  <c:v>-6.36557</c:v>
                </c:pt>
                <c:pt idx="136">
                  <c:v>-6.6596500000000001</c:v>
                </c:pt>
                <c:pt idx="137">
                  <c:v>-6.8316999999999997</c:v>
                </c:pt>
                <c:pt idx="138">
                  <c:v>-7.0191699999999999</c:v>
                </c:pt>
                <c:pt idx="139">
                  <c:v>-6.2390100000000004</c:v>
                </c:pt>
                <c:pt idx="140">
                  <c:v>-4.2831099999999998</c:v>
                </c:pt>
                <c:pt idx="141">
                  <c:v>-4.75847</c:v>
                </c:pt>
                <c:pt idx="142">
                  <c:v>-1.3980699999999999</c:v>
                </c:pt>
                <c:pt idx="143">
                  <c:v>-1.4644299999999999</c:v>
                </c:pt>
                <c:pt idx="144">
                  <c:v>-2.15862</c:v>
                </c:pt>
                <c:pt idx="145">
                  <c:v>-4.1867400000000004</c:v>
                </c:pt>
                <c:pt idx="146">
                  <c:v>-3.4504199999999998</c:v>
                </c:pt>
                <c:pt idx="147">
                  <c:v>-4.6176700000000004</c:v>
                </c:pt>
                <c:pt idx="148">
                  <c:v>-5.78085</c:v>
                </c:pt>
                <c:pt idx="149">
                  <c:v>-6.9693899999999998</c:v>
                </c:pt>
                <c:pt idx="150">
                  <c:v>-7.5252999999999997</c:v>
                </c:pt>
                <c:pt idx="151">
                  <c:v>-7.4157299999999999</c:v>
                </c:pt>
                <c:pt idx="152">
                  <c:v>-7.5559500000000002</c:v>
                </c:pt>
              </c:numCache>
            </c:numRef>
          </c:val>
        </c:ser>
        <c:marker val="1"/>
        <c:axId val="81419264"/>
        <c:axId val="81441152"/>
      </c:lineChart>
      <c:catAx>
        <c:axId val="81419264"/>
        <c:scaling>
          <c:orientation val="minMax"/>
        </c:scaling>
        <c:axPos val="b"/>
        <c:majorTickMark val="none"/>
        <c:tickLblPos val="nextTo"/>
        <c:crossAx val="81441152"/>
        <c:crosses val="autoZero"/>
        <c:auto val="1"/>
        <c:lblAlgn val="ctr"/>
        <c:lblOffset val="100"/>
      </c:catAx>
      <c:valAx>
        <c:axId val="81441152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1419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1988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Sheet1!$AO$2:$AO$154</c:f>
              <c:numCache>
                <c:formatCode>0.00E+00</c:formatCode>
                <c:ptCount val="153"/>
                <c:pt idx="0">
                  <c:v>0.233241</c:v>
                </c:pt>
                <c:pt idx="1">
                  <c:v>-0.23646500000000001</c:v>
                </c:pt>
                <c:pt idx="2">
                  <c:v>-0.692882</c:v>
                </c:pt>
                <c:pt idx="3">
                  <c:v>-1.1162799999999999</c:v>
                </c:pt>
                <c:pt idx="4">
                  <c:v>-1.48932</c:v>
                </c:pt>
                <c:pt idx="5">
                  <c:v>-1.7981</c:v>
                </c:pt>
                <c:pt idx="6">
                  <c:v>-2.0327899999999999</c:v>
                </c:pt>
                <c:pt idx="7">
                  <c:v>-2.1880799999999998</c:v>
                </c:pt>
                <c:pt idx="8">
                  <c:v>-2.2631700000000001</c:v>
                </c:pt>
                <c:pt idx="9">
                  <c:v>-2.2614800000000002</c:v>
                </c:pt>
                <c:pt idx="10">
                  <c:v>-2.1901799999999998</c:v>
                </c:pt>
                <c:pt idx="11">
                  <c:v>-2.0593300000000001</c:v>
                </c:pt>
                <c:pt idx="12">
                  <c:v>-1.8810899999999999</c:v>
                </c:pt>
                <c:pt idx="13">
                  <c:v>-1.6687000000000001</c:v>
                </c:pt>
                <c:pt idx="14">
                  <c:v>-1.4355800000000001</c:v>
                </c:pt>
                <c:pt idx="15">
                  <c:v>-1.19445</c:v>
                </c:pt>
                <c:pt idx="16">
                  <c:v>-0.95655699999999999</c:v>
                </c:pt>
                <c:pt idx="17">
                  <c:v>-0.73111199999999998</c:v>
                </c:pt>
                <c:pt idx="18">
                  <c:v>-0.524868</c:v>
                </c:pt>
                <c:pt idx="19">
                  <c:v>-0.34191300000000002</c:v>
                </c:pt>
                <c:pt idx="20">
                  <c:v>-0.18365100000000001</c:v>
                </c:pt>
                <c:pt idx="21">
                  <c:v>-4.8979200000000001E-2</c:v>
                </c:pt>
                <c:pt idx="22">
                  <c:v>6.5383399999999994E-2</c:v>
                </c:pt>
                <c:pt idx="23">
                  <c:v>0.16442699999999999</c:v>
                </c:pt>
                <c:pt idx="24">
                  <c:v>0.25427899999999998</c:v>
                </c:pt>
                <c:pt idx="25">
                  <c:v>0.341559</c:v>
                </c:pt>
                <c:pt idx="26">
                  <c:v>0.43271100000000001</c:v>
                </c:pt>
                <c:pt idx="27">
                  <c:v>0.53332299999999999</c:v>
                </c:pt>
                <c:pt idx="28">
                  <c:v>0.64750200000000002</c:v>
                </c:pt>
                <c:pt idx="29">
                  <c:v>0.77732100000000004</c:v>
                </c:pt>
                <c:pt idx="30">
                  <c:v>0.92239400000000005</c:v>
                </c:pt>
                <c:pt idx="31">
                  <c:v>1.07962</c:v>
                </c:pt>
                <c:pt idx="32">
                  <c:v>1.24312</c:v>
                </c:pt>
                <c:pt idx="33">
                  <c:v>1.4044700000000001</c:v>
                </c:pt>
                <c:pt idx="34">
                  <c:v>1.5530900000000001</c:v>
                </c:pt>
                <c:pt idx="35">
                  <c:v>1.6770099999999999</c:v>
                </c:pt>
                <c:pt idx="36">
                  <c:v>1.76376</c:v>
                </c:pt>
                <c:pt idx="37">
                  <c:v>1.8014300000000001</c:v>
                </c:pt>
                <c:pt idx="38">
                  <c:v>1.7798700000000001</c:v>
                </c:pt>
                <c:pt idx="39">
                  <c:v>1.6917199999999999</c:v>
                </c:pt>
                <c:pt idx="40">
                  <c:v>1.53339</c:v>
                </c:pt>
                <c:pt idx="41">
                  <c:v>1.3057799999999999</c:v>
                </c:pt>
                <c:pt idx="42">
                  <c:v>1.0145299999999999</c:v>
                </c:pt>
                <c:pt idx="43">
                  <c:v>0.67007700000000003</c:v>
                </c:pt>
                <c:pt idx="44">
                  <c:v>0.28710200000000002</c:v>
                </c:pt>
                <c:pt idx="45">
                  <c:v>-0.116272</c:v>
                </c:pt>
                <c:pt idx="46">
                  <c:v>-0.51968700000000001</c:v>
                </c:pt>
                <c:pt idx="47">
                  <c:v>-0.90198500000000004</c:v>
                </c:pt>
                <c:pt idx="48">
                  <c:v>-1.2427699999999999</c:v>
                </c:pt>
                <c:pt idx="49">
                  <c:v>-1.52393</c:v>
                </c:pt>
                <c:pt idx="50">
                  <c:v>-1.73108</c:v>
                </c:pt>
                <c:pt idx="51">
                  <c:v>-1.8546199999999999</c:v>
                </c:pt>
                <c:pt idx="52">
                  <c:v>-1.89053</c:v>
                </c:pt>
                <c:pt idx="53">
                  <c:v>-1.8406199999999999</c:v>
                </c:pt>
                <c:pt idx="54">
                  <c:v>-1.71241</c:v>
                </c:pt>
                <c:pt idx="55">
                  <c:v>-1.51844</c:v>
                </c:pt>
                <c:pt idx="56">
                  <c:v>-1.27521</c:v>
                </c:pt>
                <c:pt idx="57">
                  <c:v>-1.0017199999999999</c:v>
                </c:pt>
                <c:pt idx="58">
                  <c:v>-0.717839</c:v>
                </c:pt>
                <c:pt idx="59">
                  <c:v>-0.44250899999999999</c:v>
                </c:pt>
                <c:pt idx="60">
                  <c:v>-0.19212399999999999</c:v>
                </c:pt>
                <c:pt idx="61">
                  <c:v>2.08927E-2</c:v>
                </c:pt>
                <c:pt idx="62">
                  <c:v>0.18906999999999999</c:v>
                </c:pt>
                <c:pt idx="63">
                  <c:v>0.31035499999999999</c:v>
                </c:pt>
                <c:pt idx="64">
                  <c:v>0.387984</c:v>
                </c:pt>
                <c:pt idx="65">
                  <c:v>0.42977900000000002</c:v>
                </c:pt>
                <c:pt idx="66">
                  <c:v>0.44693500000000003</c:v>
                </c:pt>
                <c:pt idx="67">
                  <c:v>0.45243100000000003</c:v>
                </c:pt>
                <c:pt idx="68">
                  <c:v>0.45924199999999998</c:v>
                </c:pt>
                <c:pt idx="69">
                  <c:v>0.47855999999999999</c:v>
                </c:pt>
                <c:pt idx="70">
                  <c:v>0.51822699999999999</c:v>
                </c:pt>
                <c:pt idx="71">
                  <c:v>0.581565</c:v>
                </c:pt>
                <c:pt idx="72">
                  <c:v>0.66673800000000005</c:v>
                </c:pt>
                <c:pt idx="73">
                  <c:v>0.76672600000000002</c:v>
                </c:pt>
                <c:pt idx="74">
                  <c:v>0.86992599999999998</c:v>
                </c:pt>
                <c:pt idx="75">
                  <c:v>0.96132499999999999</c:v>
                </c:pt>
                <c:pt idx="76">
                  <c:v>1.02413</c:v>
                </c:pt>
                <c:pt idx="77">
                  <c:v>1.0417099999999999</c:v>
                </c:pt>
                <c:pt idx="78">
                  <c:v>0.99965000000000004</c:v>
                </c:pt>
                <c:pt idx="79">
                  <c:v>0.88771900000000004</c:v>
                </c:pt>
                <c:pt idx="80">
                  <c:v>0.70147700000000002</c:v>
                </c:pt>
                <c:pt idx="81">
                  <c:v>0.44340400000000002</c:v>
                </c:pt>
                <c:pt idx="82">
                  <c:v>0.123336</c:v>
                </c:pt>
                <c:pt idx="83">
                  <c:v>-0.24185300000000001</c:v>
                </c:pt>
                <c:pt idx="84">
                  <c:v>-0.62931499999999996</c:v>
                </c:pt>
                <c:pt idx="85">
                  <c:v>-1.01197</c:v>
                </c:pt>
                <c:pt idx="86">
                  <c:v>-1.3607100000000001</c:v>
                </c:pt>
                <c:pt idx="87">
                  <c:v>-1.6469400000000001</c:v>
                </c:pt>
                <c:pt idx="88">
                  <c:v>-1.8451299999999999</c:v>
                </c:pt>
                <c:pt idx="89">
                  <c:v>-1.9351499999999999</c:v>
                </c:pt>
                <c:pt idx="90">
                  <c:v>-1.9042699999999999</c:v>
                </c:pt>
                <c:pt idx="91">
                  <c:v>-1.7484500000000001</c:v>
                </c:pt>
                <c:pt idx="92">
                  <c:v>-1.4729699999999999</c:v>
                </c:pt>
                <c:pt idx="93">
                  <c:v>-1.0921799999999999</c:v>
                </c:pt>
                <c:pt idx="94">
                  <c:v>-0.62853000000000003</c:v>
                </c:pt>
                <c:pt idx="95">
                  <c:v>-0.110818</c:v>
                </c:pt>
                <c:pt idx="96">
                  <c:v>0.42801400000000001</c:v>
                </c:pt>
                <c:pt idx="97">
                  <c:v>0.95341399999999998</c:v>
                </c:pt>
                <c:pt idx="98">
                  <c:v>1.43181</c:v>
                </c:pt>
                <c:pt idx="99">
                  <c:v>1.8330299999999999</c:v>
                </c:pt>
                <c:pt idx="100">
                  <c:v>2.1323300000000001</c:v>
                </c:pt>
                <c:pt idx="101">
                  <c:v>2.3119999999999998</c:v>
                </c:pt>
                <c:pt idx="102">
                  <c:v>2.36225</c:v>
                </c:pt>
                <c:pt idx="103">
                  <c:v>2.2815599999999998</c:v>
                </c:pt>
                <c:pt idx="104">
                  <c:v>2.07646</c:v>
                </c:pt>
                <c:pt idx="105">
                  <c:v>1.76075</c:v>
                </c:pt>
                <c:pt idx="106">
                  <c:v>1.35433</c:v>
                </c:pt>
                <c:pt idx="107">
                  <c:v>0.88175099999999995</c:v>
                </c:pt>
                <c:pt idx="108">
                  <c:v>0.37057899999999999</c:v>
                </c:pt>
                <c:pt idx="109">
                  <c:v>-0.150284</c:v>
                </c:pt>
                <c:pt idx="110">
                  <c:v>-0.65228900000000001</c:v>
                </c:pt>
                <c:pt idx="111">
                  <c:v>-1.1088100000000001</c:v>
                </c:pt>
                <c:pt idx="112">
                  <c:v>-1.49654</c:v>
                </c:pt>
                <c:pt idx="113">
                  <c:v>-1.7967</c:v>
                </c:pt>
                <c:pt idx="114">
                  <c:v>-1.9958899999999999</c:v>
                </c:pt>
                <c:pt idx="115">
                  <c:v>-2.08677</c:v>
                </c:pt>
                <c:pt idx="116">
                  <c:v>-2.0682299999999998</c:v>
                </c:pt>
                <c:pt idx="117">
                  <c:v>-1.9454</c:v>
                </c:pt>
                <c:pt idx="118">
                  <c:v>-1.72919</c:v>
                </c:pt>
                <c:pt idx="119">
                  <c:v>-1.4355599999999999</c:v>
                </c:pt>
                <c:pt idx="120">
                  <c:v>-1.0845</c:v>
                </c:pt>
                <c:pt idx="121">
                  <c:v>-0.69871700000000003</c:v>
                </c:pt>
                <c:pt idx="122">
                  <c:v>-0.30222900000000003</c:v>
                </c:pt>
                <c:pt idx="123">
                  <c:v>8.1247899999999998E-2</c:v>
                </c:pt>
                <c:pt idx="124">
                  <c:v>0.429838</c:v>
                </c:pt>
                <c:pt idx="125">
                  <c:v>0.724962</c:v>
                </c:pt>
                <c:pt idx="126">
                  <c:v>0.95255400000000001</c:v>
                </c:pt>
                <c:pt idx="127">
                  <c:v>1.1039300000000001</c:v>
                </c:pt>
                <c:pt idx="128">
                  <c:v>1.1762600000000001</c:v>
                </c:pt>
                <c:pt idx="129">
                  <c:v>1.1724600000000001</c:v>
                </c:pt>
                <c:pt idx="130">
                  <c:v>1.1007199999999999</c:v>
                </c:pt>
                <c:pt idx="131">
                  <c:v>0.97347899999999998</c:v>
                </c:pt>
                <c:pt idx="132">
                  <c:v>0.80609200000000003</c:v>
                </c:pt>
                <c:pt idx="133">
                  <c:v>0.61532299999999995</c:v>
                </c:pt>
                <c:pt idx="134">
                  <c:v>0.41778300000000002</c:v>
                </c:pt>
                <c:pt idx="135">
                  <c:v>0.22851299999999999</c:v>
                </c:pt>
                <c:pt idx="136">
                  <c:v>5.9852200000000001E-2</c:v>
                </c:pt>
                <c:pt idx="137">
                  <c:v>-7.9322000000000004E-2</c:v>
                </c:pt>
                <c:pt idx="138">
                  <c:v>-0.183923</c:v>
                </c:pt>
                <c:pt idx="139">
                  <c:v>-0.252579</c:v>
                </c:pt>
                <c:pt idx="140">
                  <c:v>-0.28719800000000001</c:v>
                </c:pt>
                <c:pt idx="141">
                  <c:v>-0.29227999999999998</c:v>
                </c:pt>
                <c:pt idx="142">
                  <c:v>-0.27407199999999998</c:v>
                </c:pt>
                <c:pt idx="143">
                  <c:v>-0.23968500000000001</c:v>
                </c:pt>
                <c:pt idx="144">
                  <c:v>-0.19626199999999999</c:v>
                </c:pt>
                <c:pt idx="145">
                  <c:v>-0.15026500000000001</c:v>
                </c:pt>
                <c:pt idx="146">
                  <c:v>-0.106937</c:v>
                </c:pt>
                <c:pt idx="147">
                  <c:v>-6.9965299999999994E-2</c:v>
                </c:pt>
                <c:pt idx="148">
                  <c:v>-4.1342999999999998E-2</c:v>
                </c:pt>
                <c:pt idx="149">
                  <c:v>-2.1455200000000001E-2</c:v>
                </c:pt>
                <c:pt idx="150">
                  <c:v>-9.3495599999999998E-3</c:v>
                </c:pt>
                <c:pt idx="151">
                  <c:v>-3.1749299999999999E-3</c:v>
                </c:pt>
                <c:pt idx="152">
                  <c:v>-7.3421900000000004E-4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Sheet1!$AP$2:$AP$154</c:f>
              <c:numCache>
                <c:formatCode>0.00E+00</c:formatCode>
                <c:ptCount val="153"/>
                <c:pt idx="0">
                  <c:v>-6.84762</c:v>
                </c:pt>
                <c:pt idx="1">
                  <c:v>-6.4278300000000002</c:v>
                </c:pt>
                <c:pt idx="2">
                  <c:v>-7.2881099999999996</c:v>
                </c:pt>
                <c:pt idx="3">
                  <c:v>-7.2768100000000002</c:v>
                </c:pt>
                <c:pt idx="4">
                  <c:v>-7.0762499999999999</c:v>
                </c:pt>
                <c:pt idx="5">
                  <c:v>-6.8904300000000003</c:v>
                </c:pt>
                <c:pt idx="6">
                  <c:v>-7.32036</c:v>
                </c:pt>
                <c:pt idx="7">
                  <c:v>-7.2953200000000002</c:v>
                </c:pt>
                <c:pt idx="8">
                  <c:v>-6.6810299999999998</c:v>
                </c:pt>
                <c:pt idx="9">
                  <c:v>-7.3572800000000003</c:v>
                </c:pt>
                <c:pt idx="10">
                  <c:v>-7.2039499999999999</c:v>
                </c:pt>
                <c:pt idx="11">
                  <c:v>-7.6906699999999999</c:v>
                </c:pt>
                <c:pt idx="12">
                  <c:v>-7.6747899999999998</c:v>
                </c:pt>
                <c:pt idx="13">
                  <c:v>-7.5834900000000003</c:v>
                </c:pt>
                <c:pt idx="14">
                  <c:v>-7.5225099999999996</c:v>
                </c:pt>
                <c:pt idx="15">
                  <c:v>-7.1109299999999998</c:v>
                </c:pt>
                <c:pt idx="16">
                  <c:v>-7.3353299999999999</c:v>
                </c:pt>
                <c:pt idx="17">
                  <c:v>-6.7326600000000001</c:v>
                </c:pt>
                <c:pt idx="18">
                  <c:v>-6.1142599999999998</c:v>
                </c:pt>
                <c:pt idx="19">
                  <c:v>-6.7417699999999998</c:v>
                </c:pt>
                <c:pt idx="20">
                  <c:v>-6.13035</c:v>
                </c:pt>
                <c:pt idx="21">
                  <c:v>-6.7413400000000001</c:v>
                </c:pt>
                <c:pt idx="22">
                  <c:v>-5.0176699999999999</c:v>
                </c:pt>
                <c:pt idx="23">
                  <c:v>-6.6662100000000004</c:v>
                </c:pt>
                <c:pt idx="24">
                  <c:v>-5.2210099999999997</c:v>
                </c:pt>
                <c:pt idx="25">
                  <c:v>-3.4399199999999999</c:v>
                </c:pt>
                <c:pt idx="26">
                  <c:v>-3.3701500000000002</c:v>
                </c:pt>
                <c:pt idx="27">
                  <c:v>-4.1938500000000003</c:v>
                </c:pt>
                <c:pt idx="28">
                  <c:v>-0.86244600000000005</c:v>
                </c:pt>
                <c:pt idx="29">
                  <c:v>-0.77355200000000002</c:v>
                </c:pt>
                <c:pt idx="30">
                  <c:v>-2.2515800000000001</c:v>
                </c:pt>
                <c:pt idx="31">
                  <c:v>-4.18208</c:v>
                </c:pt>
                <c:pt idx="32">
                  <c:v>-3.1985800000000002</c:v>
                </c:pt>
                <c:pt idx="33">
                  <c:v>-1.0906199999999999</c:v>
                </c:pt>
                <c:pt idx="34">
                  <c:v>-1.7585299999999999</c:v>
                </c:pt>
                <c:pt idx="35">
                  <c:v>-2.7261799999999998</c:v>
                </c:pt>
                <c:pt idx="36">
                  <c:v>-2.12073</c:v>
                </c:pt>
                <c:pt idx="37">
                  <c:v>-0.154809</c:v>
                </c:pt>
                <c:pt idx="38">
                  <c:v>4.6979600000000001</c:v>
                </c:pt>
                <c:pt idx="39">
                  <c:v>3.5255999999999998</c:v>
                </c:pt>
                <c:pt idx="40">
                  <c:v>1.1159300000000001</c:v>
                </c:pt>
                <c:pt idx="41">
                  <c:v>-0.38556499999999999</c:v>
                </c:pt>
                <c:pt idx="42">
                  <c:v>0.367641</c:v>
                </c:pt>
                <c:pt idx="43">
                  <c:v>2.2449499999999998</c:v>
                </c:pt>
                <c:pt idx="44">
                  <c:v>7.2606599999999997</c:v>
                </c:pt>
                <c:pt idx="45">
                  <c:v>2.0998600000000001</c:v>
                </c:pt>
                <c:pt idx="46">
                  <c:v>-1.4242300000000001</c:v>
                </c:pt>
                <c:pt idx="47">
                  <c:v>-0.82304900000000003</c:v>
                </c:pt>
                <c:pt idx="48">
                  <c:v>1.1684099999999999</c:v>
                </c:pt>
                <c:pt idx="49">
                  <c:v>1.3790199999999999</c:v>
                </c:pt>
                <c:pt idx="50">
                  <c:v>2.5813600000000001</c:v>
                </c:pt>
                <c:pt idx="51">
                  <c:v>2.5939000000000001</c:v>
                </c:pt>
                <c:pt idx="52">
                  <c:v>4.5163500000000001</c:v>
                </c:pt>
                <c:pt idx="53">
                  <c:v>1.0739799999999999</c:v>
                </c:pt>
                <c:pt idx="54">
                  <c:v>1.6357900000000001</c:v>
                </c:pt>
                <c:pt idx="55">
                  <c:v>3.2010100000000001</c:v>
                </c:pt>
                <c:pt idx="56">
                  <c:v>1.2604900000000001</c:v>
                </c:pt>
                <c:pt idx="57">
                  <c:v>-0.45384799999999997</c:v>
                </c:pt>
                <c:pt idx="58">
                  <c:v>2.7696499999999999</c:v>
                </c:pt>
                <c:pt idx="59">
                  <c:v>6.6845100000000004</c:v>
                </c:pt>
                <c:pt idx="60">
                  <c:v>10.5185</c:v>
                </c:pt>
                <c:pt idx="61">
                  <c:v>5.6809900000000004</c:v>
                </c:pt>
                <c:pt idx="62">
                  <c:v>5.4781300000000002</c:v>
                </c:pt>
                <c:pt idx="63">
                  <c:v>6.53491</c:v>
                </c:pt>
                <c:pt idx="64">
                  <c:v>12.3764</c:v>
                </c:pt>
                <c:pt idx="65">
                  <c:v>10.421900000000001</c:v>
                </c:pt>
                <c:pt idx="66">
                  <c:v>0.55014600000000002</c:v>
                </c:pt>
                <c:pt idx="67">
                  <c:v>2.9983399999999998</c:v>
                </c:pt>
                <c:pt idx="68">
                  <c:v>12.912000000000001</c:v>
                </c:pt>
                <c:pt idx="69">
                  <c:v>0.62269600000000003</c:v>
                </c:pt>
                <c:pt idx="70">
                  <c:v>1.8819399999999999</c:v>
                </c:pt>
                <c:pt idx="71">
                  <c:v>6.4200600000000003</c:v>
                </c:pt>
                <c:pt idx="72">
                  <c:v>10.4565</c:v>
                </c:pt>
                <c:pt idx="73">
                  <c:v>8.3334200000000003</c:v>
                </c:pt>
                <c:pt idx="74">
                  <c:v>4.21631</c:v>
                </c:pt>
                <c:pt idx="75">
                  <c:v>4.5647000000000002</c:v>
                </c:pt>
                <c:pt idx="76">
                  <c:v>3.8622700000000001</c:v>
                </c:pt>
                <c:pt idx="77">
                  <c:v>2.6795599999999999</c:v>
                </c:pt>
                <c:pt idx="78">
                  <c:v>6.9781700000000004</c:v>
                </c:pt>
                <c:pt idx="79">
                  <c:v>4.7859699999999998</c:v>
                </c:pt>
                <c:pt idx="80">
                  <c:v>10.3643</c:v>
                </c:pt>
                <c:pt idx="81">
                  <c:v>9.7845399999999998</c:v>
                </c:pt>
                <c:pt idx="82">
                  <c:v>10.555400000000001</c:v>
                </c:pt>
                <c:pt idx="83">
                  <c:v>-0.45622000000000001</c:v>
                </c:pt>
                <c:pt idx="84">
                  <c:v>-3.2292800000000002</c:v>
                </c:pt>
                <c:pt idx="85">
                  <c:v>2.4332400000000001</c:v>
                </c:pt>
                <c:pt idx="86">
                  <c:v>1.2365699999999999</c:v>
                </c:pt>
                <c:pt idx="87">
                  <c:v>3.8592</c:v>
                </c:pt>
                <c:pt idx="88">
                  <c:v>3.0435400000000001</c:v>
                </c:pt>
                <c:pt idx="89">
                  <c:v>-0.94884400000000002</c:v>
                </c:pt>
                <c:pt idx="90">
                  <c:v>-2.7377799999999999</c:v>
                </c:pt>
                <c:pt idx="91">
                  <c:v>-5.1358499999999996</c:v>
                </c:pt>
                <c:pt idx="92">
                  <c:v>-4.3100500000000004</c:v>
                </c:pt>
                <c:pt idx="93">
                  <c:v>-0.36759199999999997</c:v>
                </c:pt>
                <c:pt idx="94">
                  <c:v>-0.406393</c:v>
                </c:pt>
                <c:pt idx="95">
                  <c:v>4.2108499999999998</c:v>
                </c:pt>
                <c:pt idx="96">
                  <c:v>4.9437300000000004</c:v>
                </c:pt>
                <c:pt idx="97">
                  <c:v>4.9712899999999998</c:v>
                </c:pt>
                <c:pt idx="98">
                  <c:v>0.48002499999999998</c:v>
                </c:pt>
                <c:pt idx="99">
                  <c:v>3.62744</c:v>
                </c:pt>
                <c:pt idx="100">
                  <c:v>4.6009799999999998</c:v>
                </c:pt>
                <c:pt idx="101">
                  <c:v>2.2733699999999999</c:v>
                </c:pt>
                <c:pt idx="102">
                  <c:v>1.34274</c:v>
                </c:pt>
                <c:pt idx="103">
                  <c:v>-1.7677099999999999</c:v>
                </c:pt>
                <c:pt idx="104">
                  <c:v>-2.3046199999999999</c:v>
                </c:pt>
                <c:pt idx="105">
                  <c:v>-0.63011499999999998</c:v>
                </c:pt>
                <c:pt idx="106">
                  <c:v>-1.33341</c:v>
                </c:pt>
                <c:pt idx="107">
                  <c:v>0.219444</c:v>
                </c:pt>
                <c:pt idx="108">
                  <c:v>-0.37538899999999997</c:v>
                </c:pt>
                <c:pt idx="109">
                  <c:v>-1.30935</c:v>
                </c:pt>
                <c:pt idx="110">
                  <c:v>0.36170200000000002</c:v>
                </c:pt>
                <c:pt idx="111">
                  <c:v>0.86820699999999995</c:v>
                </c:pt>
                <c:pt idx="112">
                  <c:v>-3.4711400000000001</c:v>
                </c:pt>
                <c:pt idx="113">
                  <c:v>-5.5372599999999998</c:v>
                </c:pt>
                <c:pt idx="114">
                  <c:v>-1.08612</c:v>
                </c:pt>
                <c:pt idx="115">
                  <c:v>-0.52288299999999999</c:v>
                </c:pt>
                <c:pt idx="116">
                  <c:v>-2.5995200000000001</c:v>
                </c:pt>
                <c:pt idx="117">
                  <c:v>-2.2613500000000002</c:v>
                </c:pt>
                <c:pt idx="118">
                  <c:v>-2.5228799999999998</c:v>
                </c:pt>
                <c:pt idx="119">
                  <c:v>-1.39316</c:v>
                </c:pt>
                <c:pt idx="120">
                  <c:v>-2.6420599999999999</c:v>
                </c:pt>
                <c:pt idx="121">
                  <c:v>-4.0297799999999997</c:v>
                </c:pt>
                <c:pt idx="122">
                  <c:v>-2.1522299999999999</c:v>
                </c:pt>
                <c:pt idx="123">
                  <c:v>-1.98905</c:v>
                </c:pt>
                <c:pt idx="124">
                  <c:v>1.11493</c:v>
                </c:pt>
                <c:pt idx="125">
                  <c:v>-0.30456299999999997</c:v>
                </c:pt>
                <c:pt idx="126">
                  <c:v>-0.220471</c:v>
                </c:pt>
                <c:pt idx="127">
                  <c:v>8.2540899999999997</c:v>
                </c:pt>
                <c:pt idx="128">
                  <c:v>7.4881599999999997</c:v>
                </c:pt>
                <c:pt idx="129">
                  <c:v>2.4404400000000002</c:v>
                </c:pt>
                <c:pt idx="130">
                  <c:v>2.9341699999999999</c:v>
                </c:pt>
                <c:pt idx="131">
                  <c:v>4.3967400000000003</c:v>
                </c:pt>
                <c:pt idx="132">
                  <c:v>-0.23741999999999999</c:v>
                </c:pt>
                <c:pt idx="133">
                  <c:v>-3.6771199999999999</c:v>
                </c:pt>
                <c:pt idx="134">
                  <c:v>-1.25482</c:v>
                </c:pt>
                <c:pt idx="135">
                  <c:v>-2.4011</c:v>
                </c:pt>
                <c:pt idx="136">
                  <c:v>-1.4715499999999999</c:v>
                </c:pt>
                <c:pt idx="137">
                  <c:v>0.43975999999999998</c:v>
                </c:pt>
                <c:pt idx="138">
                  <c:v>0.75697400000000004</c:v>
                </c:pt>
                <c:pt idx="139">
                  <c:v>0.73209500000000005</c:v>
                </c:pt>
                <c:pt idx="140">
                  <c:v>2.4120200000000001</c:v>
                </c:pt>
                <c:pt idx="141">
                  <c:v>3.7691499999999998</c:v>
                </c:pt>
                <c:pt idx="142">
                  <c:v>-2.0405899999999999</c:v>
                </c:pt>
                <c:pt idx="143">
                  <c:v>-3.7162500000000001</c:v>
                </c:pt>
                <c:pt idx="144">
                  <c:v>-5.14635</c:v>
                </c:pt>
                <c:pt idx="145">
                  <c:v>-7.2364300000000004</c:v>
                </c:pt>
                <c:pt idx="146">
                  <c:v>-7.5733100000000002</c:v>
                </c:pt>
                <c:pt idx="147">
                  <c:v>-7.5835499999999998</c:v>
                </c:pt>
                <c:pt idx="148">
                  <c:v>-7.7049899999999996</c:v>
                </c:pt>
                <c:pt idx="149">
                  <c:v>-7.7049899999999996</c:v>
                </c:pt>
                <c:pt idx="150">
                  <c:v>-7.6741799999999998</c:v>
                </c:pt>
                <c:pt idx="151">
                  <c:v>-7.7049899999999996</c:v>
                </c:pt>
                <c:pt idx="152">
                  <c:v>-7.7049899999999996</c:v>
                </c:pt>
              </c:numCache>
            </c:numRef>
          </c:val>
        </c:ser>
        <c:marker val="1"/>
        <c:axId val="81744256"/>
        <c:axId val="81745792"/>
      </c:lineChart>
      <c:catAx>
        <c:axId val="81744256"/>
        <c:scaling>
          <c:orientation val="minMax"/>
        </c:scaling>
        <c:axPos val="b"/>
        <c:majorTickMark val="none"/>
        <c:tickLblPos val="nextTo"/>
        <c:crossAx val="81745792"/>
        <c:crosses val="autoZero"/>
        <c:auto val="1"/>
        <c:lblAlgn val="ctr"/>
        <c:lblOffset val="100"/>
      </c:catAx>
      <c:valAx>
        <c:axId val="81745792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174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1989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Sheet1!$AR$2:$AR$153</c:f>
              <c:numCache>
                <c:formatCode>0.00E+00</c:formatCode>
                <c:ptCount val="152"/>
                <c:pt idx="0">
                  <c:v>1.1110699999999999E-2</c:v>
                </c:pt>
                <c:pt idx="1">
                  <c:v>-0.43549399999999999</c:v>
                </c:pt>
                <c:pt idx="2">
                  <c:v>-0.87014100000000005</c:v>
                </c:pt>
                <c:pt idx="3">
                  <c:v>-1.27735</c:v>
                </c:pt>
                <c:pt idx="4">
                  <c:v>-1.64351</c:v>
                </c:pt>
                <c:pt idx="5">
                  <c:v>-1.9574100000000001</c:v>
                </c:pt>
                <c:pt idx="6">
                  <c:v>-2.2105899999999998</c:v>
                </c:pt>
                <c:pt idx="7">
                  <c:v>-2.3973599999999999</c:v>
                </c:pt>
                <c:pt idx="8">
                  <c:v>-2.5147499999999998</c:v>
                </c:pt>
                <c:pt idx="9">
                  <c:v>-2.5621900000000002</c:v>
                </c:pt>
                <c:pt idx="10">
                  <c:v>-2.5411999999999999</c:v>
                </c:pt>
                <c:pt idx="11">
                  <c:v>-2.45506</c:v>
                </c:pt>
                <c:pt idx="12">
                  <c:v>-2.3084600000000002</c:v>
                </c:pt>
                <c:pt idx="13">
                  <c:v>-2.1072600000000001</c:v>
                </c:pt>
                <c:pt idx="14">
                  <c:v>-1.85843</c:v>
                </c:pt>
                <c:pt idx="15">
                  <c:v>-1.5699399999999999</c:v>
                </c:pt>
                <c:pt idx="16">
                  <c:v>-1.2507900000000001</c:v>
                </c:pt>
                <c:pt idx="17">
                  <c:v>-0.910991</c:v>
                </c:pt>
                <c:pt idx="18">
                  <c:v>-0.56153399999999998</c:v>
                </c:pt>
                <c:pt idx="19">
                  <c:v>-0.21415300000000001</c:v>
                </c:pt>
                <c:pt idx="20">
                  <c:v>0.118988</c:v>
                </c:pt>
                <c:pt idx="21">
                  <c:v>0.42579899999999998</c:v>
                </c:pt>
                <c:pt idx="22">
                  <c:v>0.69491499999999995</c:v>
                </c:pt>
                <c:pt idx="23">
                  <c:v>0.91644300000000001</c:v>
                </c:pt>
                <c:pt idx="24">
                  <c:v>1.0827599999999999</c:v>
                </c:pt>
                <c:pt idx="25">
                  <c:v>1.18927</c:v>
                </c:pt>
                <c:pt idx="26">
                  <c:v>1.2350300000000001</c:v>
                </c:pt>
                <c:pt idx="27">
                  <c:v>1.2231799999999999</c:v>
                </c:pt>
                <c:pt idx="28">
                  <c:v>1.16106</c:v>
                </c:pt>
                <c:pt idx="29">
                  <c:v>1.0599799999999999</c:v>
                </c:pt>
                <c:pt idx="30">
                  <c:v>0.93459800000000004</c:v>
                </c:pt>
                <c:pt idx="31">
                  <c:v>0.80184900000000003</c:v>
                </c:pt>
                <c:pt idx="32">
                  <c:v>0.67959499999999995</c:v>
                </c:pt>
                <c:pt idx="33">
                  <c:v>0.58496599999999999</c:v>
                </c:pt>
                <c:pt idx="34">
                  <c:v>0.53262699999999996</c:v>
                </c:pt>
                <c:pt idx="35">
                  <c:v>0.53310500000000005</c:v>
                </c:pt>
                <c:pt idx="36">
                  <c:v>0.59138199999999996</c:v>
                </c:pt>
                <c:pt idx="37">
                  <c:v>0.70590900000000001</c:v>
                </c:pt>
                <c:pt idx="38">
                  <c:v>0.86817599999999995</c:v>
                </c:pt>
                <c:pt idx="39">
                  <c:v>1.06294</c:v>
                </c:pt>
                <c:pt idx="40">
                  <c:v>1.2691300000000001</c:v>
                </c:pt>
                <c:pt idx="41">
                  <c:v>1.4614</c:v>
                </c:pt>
                <c:pt idx="42">
                  <c:v>1.6122300000000001</c:v>
                </c:pt>
                <c:pt idx="43">
                  <c:v>1.69451</c:v>
                </c:pt>
                <c:pt idx="44">
                  <c:v>1.6841600000000001</c:v>
                </c:pt>
                <c:pt idx="45">
                  <c:v>1.56288</c:v>
                </c:pt>
                <c:pt idx="46">
                  <c:v>1.3204</c:v>
                </c:pt>
                <c:pt idx="47">
                  <c:v>0.95627700000000004</c:v>
                </c:pt>
                <c:pt idx="48">
                  <c:v>0.48081400000000002</c:v>
                </c:pt>
                <c:pt idx="49">
                  <c:v>-8.4912100000000004E-2</c:v>
                </c:pt>
                <c:pt idx="50">
                  <c:v>-0.70999299999999999</c:v>
                </c:pt>
                <c:pt idx="51">
                  <c:v>-1.35558</c:v>
                </c:pt>
                <c:pt idx="52">
                  <c:v>-1.9775499999999999</c:v>
                </c:pt>
                <c:pt idx="53">
                  <c:v>-2.52983</c:v>
                </c:pt>
                <c:pt idx="54">
                  <c:v>-2.968</c:v>
                </c:pt>
                <c:pt idx="55">
                  <c:v>-3.2529599999999999</c:v>
                </c:pt>
                <c:pt idx="56">
                  <c:v>-3.3543799999999999</c:v>
                </c:pt>
                <c:pt idx="57">
                  <c:v>-3.25352</c:v>
                </c:pt>
                <c:pt idx="58">
                  <c:v>-2.9453999999999998</c:v>
                </c:pt>
                <c:pt idx="59">
                  <c:v>-2.4398</c:v>
                </c:pt>
                <c:pt idx="60">
                  <c:v>-1.7613300000000001</c:v>
                </c:pt>
                <c:pt idx="61">
                  <c:v>-0.94824200000000003</c:v>
                </c:pt>
                <c:pt idx="62">
                  <c:v>-5.0215099999999999E-2</c:v>
                </c:pt>
                <c:pt idx="63">
                  <c:v>0.87486900000000001</c:v>
                </c:pt>
                <c:pt idx="64">
                  <c:v>1.76488</c:v>
                </c:pt>
                <c:pt idx="65">
                  <c:v>2.5579299999999998</c:v>
                </c:pt>
                <c:pt idx="66">
                  <c:v>3.1969799999999999</c:v>
                </c:pt>
                <c:pt idx="67">
                  <c:v>3.6343200000000002</c:v>
                </c:pt>
                <c:pt idx="68">
                  <c:v>3.8354699999999999</c:v>
                </c:pt>
                <c:pt idx="69">
                  <c:v>3.78213</c:v>
                </c:pt>
                <c:pt idx="70">
                  <c:v>3.4739</c:v>
                </c:pt>
                <c:pt idx="71">
                  <c:v>2.9285999999999999</c:v>
                </c:pt>
                <c:pt idx="72">
                  <c:v>2.1809500000000002</c:v>
                </c:pt>
                <c:pt idx="73">
                  <c:v>1.27999</c:v>
                </c:pt>
                <c:pt idx="74">
                  <c:v>0.28520699999999999</c:v>
                </c:pt>
                <c:pt idx="75">
                  <c:v>-0.73811099999999996</c:v>
                </c:pt>
                <c:pt idx="76">
                  <c:v>-1.7238500000000001</c:v>
                </c:pt>
                <c:pt idx="77">
                  <c:v>-2.6100400000000001</c:v>
                </c:pt>
                <c:pt idx="78">
                  <c:v>-3.3432300000000001</c:v>
                </c:pt>
                <c:pt idx="79">
                  <c:v>-3.8820700000000001</c:v>
                </c:pt>
                <c:pt idx="80">
                  <c:v>-4.1997</c:v>
                </c:pt>
                <c:pt idx="81">
                  <c:v>-4.28484</c:v>
                </c:pt>
                <c:pt idx="82">
                  <c:v>-4.1415899999999999</c:v>
                </c:pt>
                <c:pt idx="83">
                  <c:v>-3.7881100000000001</c:v>
                </c:pt>
                <c:pt idx="84">
                  <c:v>-3.2542499999999999</c:v>
                </c:pt>
                <c:pt idx="85">
                  <c:v>-2.5786099999999998</c:v>
                </c:pt>
                <c:pt idx="86">
                  <c:v>-1.80514</c:v>
                </c:pt>
                <c:pt idx="87">
                  <c:v>-0.97976700000000005</c:v>
                </c:pt>
                <c:pt idx="88">
                  <c:v>-0.14719599999999999</c:v>
                </c:pt>
                <c:pt idx="89">
                  <c:v>0.65180899999999997</c:v>
                </c:pt>
                <c:pt idx="90">
                  <c:v>1.3825400000000001</c:v>
                </c:pt>
                <c:pt idx="91">
                  <c:v>2.0177499999999999</c:v>
                </c:pt>
                <c:pt idx="92">
                  <c:v>2.5383100000000001</c:v>
                </c:pt>
                <c:pt idx="93">
                  <c:v>2.9331700000000001</c:v>
                </c:pt>
                <c:pt idx="94">
                  <c:v>3.19876</c:v>
                </c:pt>
                <c:pt idx="95">
                  <c:v>3.3378999999999999</c:v>
                </c:pt>
                <c:pt idx="96">
                  <c:v>3.3584800000000001</c:v>
                </c:pt>
                <c:pt idx="97">
                  <c:v>3.2719499999999999</c:v>
                </c:pt>
                <c:pt idx="98">
                  <c:v>3.0919599999999998</c:v>
                </c:pt>
                <c:pt idx="99">
                  <c:v>2.8330500000000001</c:v>
                </c:pt>
                <c:pt idx="100">
                  <c:v>2.5097399999999999</c:v>
                </c:pt>
                <c:pt idx="101">
                  <c:v>2.1357599999999999</c:v>
                </c:pt>
                <c:pt idx="102">
                  <c:v>1.7238199999999999</c:v>
                </c:pt>
                <c:pt idx="103">
                  <c:v>1.28549</c:v>
                </c:pt>
                <c:pt idx="104">
                  <c:v>0.83140599999999998</c:v>
                </c:pt>
                <c:pt idx="105">
                  <c:v>0.37162200000000001</c:v>
                </c:pt>
                <c:pt idx="106">
                  <c:v>-8.4016999999999994E-2</c:v>
                </c:pt>
                <c:pt idx="107">
                  <c:v>-0.52551899999999996</c:v>
                </c:pt>
                <c:pt idx="108">
                  <c:v>-0.94253399999999998</c:v>
                </c:pt>
                <c:pt idx="109">
                  <c:v>-1.3243499999999999</c:v>
                </c:pt>
                <c:pt idx="110">
                  <c:v>-1.6601600000000001</c:v>
                </c:pt>
                <c:pt idx="111">
                  <c:v>-1.93953</c:v>
                </c:pt>
                <c:pt idx="112">
                  <c:v>-2.1530999999999998</c:v>
                </c:pt>
                <c:pt idx="113">
                  <c:v>-2.29332</c:v>
                </c:pt>
                <c:pt idx="114">
                  <c:v>-2.3551700000000002</c:v>
                </c:pt>
                <c:pt idx="115">
                  <c:v>-2.3367200000000001</c:v>
                </c:pt>
                <c:pt idx="116">
                  <c:v>-2.2394500000000002</c:v>
                </c:pt>
                <c:pt idx="117">
                  <c:v>-2.0683400000000001</c:v>
                </c:pt>
                <c:pt idx="118">
                  <c:v>-1.83158</c:v>
                </c:pt>
                <c:pt idx="119">
                  <c:v>-1.54017</c:v>
                </c:pt>
                <c:pt idx="120">
                  <c:v>-1.2072499999999999</c:v>
                </c:pt>
                <c:pt idx="121">
                  <c:v>-0.84738000000000002</c:v>
                </c:pt>
                <c:pt idx="122">
                  <c:v>-0.47584300000000002</c:v>
                </c:pt>
                <c:pt idx="123">
                  <c:v>-0.107932</c:v>
                </c:pt>
                <c:pt idx="124">
                  <c:v>0.241649</c:v>
                </c:pt>
                <c:pt idx="125">
                  <c:v>0.55932199999999999</c:v>
                </c:pt>
                <c:pt idx="126">
                  <c:v>0.83312799999999998</c:v>
                </c:pt>
                <c:pt idx="127">
                  <c:v>1.05318</c:v>
                </c:pt>
                <c:pt idx="128">
                  <c:v>1.21208</c:v>
                </c:pt>
                <c:pt idx="129">
                  <c:v>1.3053300000000001</c:v>
                </c:pt>
                <c:pt idx="130">
                  <c:v>1.33165</c:v>
                </c:pt>
                <c:pt idx="131">
                  <c:v>1.2931699999999999</c:v>
                </c:pt>
                <c:pt idx="132">
                  <c:v>1.1955</c:v>
                </c:pt>
                <c:pt idx="133">
                  <c:v>1.0475099999999999</c:v>
                </c:pt>
                <c:pt idx="134">
                  <c:v>0.86097999999999997</c:v>
                </c:pt>
                <c:pt idx="135">
                  <c:v>0.64983000000000002</c:v>
                </c:pt>
                <c:pt idx="136">
                  <c:v>0.42921999999999999</c:v>
                </c:pt>
                <c:pt idx="137">
                  <c:v>0.21439800000000001</c:v>
                </c:pt>
                <c:pt idx="138">
                  <c:v>1.9447900000000001E-2</c:v>
                </c:pt>
                <c:pt idx="139">
                  <c:v>-0.143932</c:v>
                </c:pt>
                <c:pt idx="140">
                  <c:v>-0.26746700000000001</c:v>
                </c:pt>
                <c:pt idx="141">
                  <c:v>-0.347024</c:v>
                </c:pt>
                <c:pt idx="142">
                  <c:v>-0.38288299999999997</c:v>
                </c:pt>
                <c:pt idx="143">
                  <c:v>-0.37949899999999998</c:v>
                </c:pt>
                <c:pt idx="144">
                  <c:v>-0.34476400000000001</c:v>
                </c:pt>
                <c:pt idx="145">
                  <c:v>-0.28883900000000001</c:v>
                </c:pt>
                <c:pt idx="146">
                  <c:v>-0.22270999999999999</c:v>
                </c:pt>
                <c:pt idx="147">
                  <c:v>-0.15666099999999999</c:v>
                </c:pt>
                <c:pt idx="148">
                  <c:v>-9.8888500000000004E-2</c:v>
                </c:pt>
                <c:pt idx="149">
                  <c:v>-5.4498600000000001E-2</c:v>
                </c:pt>
                <c:pt idx="150">
                  <c:v>-2.5071800000000002E-2</c:v>
                </c:pt>
                <c:pt idx="151">
                  <c:v>-8.9302500000000007E-3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Sheet1!$AS$2:$AS$153</c:f>
              <c:numCache>
                <c:formatCode>0.00E+00</c:formatCode>
                <c:ptCount val="152"/>
                <c:pt idx="0">
                  <c:v>-7.3136400000000004</c:v>
                </c:pt>
                <c:pt idx="1">
                  <c:v>-7.66052</c:v>
                </c:pt>
                <c:pt idx="2">
                  <c:v>-7.1894099999999996</c:v>
                </c:pt>
                <c:pt idx="3">
                  <c:v>-6.4448100000000004</c:v>
                </c:pt>
                <c:pt idx="4">
                  <c:v>-6.7709999999999999</c:v>
                </c:pt>
                <c:pt idx="5">
                  <c:v>-7.5304099999999998</c:v>
                </c:pt>
                <c:pt idx="6">
                  <c:v>-7.4499199999999997</c:v>
                </c:pt>
                <c:pt idx="7">
                  <c:v>-7.1920900000000003</c:v>
                </c:pt>
                <c:pt idx="8">
                  <c:v>-7.6247499999999997</c:v>
                </c:pt>
                <c:pt idx="9">
                  <c:v>-7.3887299999999998</c:v>
                </c:pt>
                <c:pt idx="10">
                  <c:v>-6.8363800000000001</c:v>
                </c:pt>
                <c:pt idx="11">
                  <c:v>-4.5141499999999999</c:v>
                </c:pt>
                <c:pt idx="12">
                  <c:v>-2.8057799999999999</c:v>
                </c:pt>
                <c:pt idx="13">
                  <c:v>-6.9028099999999997</c:v>
                </c:pt>
                <c:pt idx="14">
                  <c:v>-7.5983999999999998</c:v>
                </c:pt>
                <c:pt idx="15">
                  <c:v>-7.5399799999999999</c:v>
                </c:pt>
                <c:pt idx="16">
                  <c:v>-6.0945400000000003</c:v>
                </c:pt>
                <c:pt idx="17">
                  <c:v>-5.8721300000000003</c:v>
                </c:pt>
                <c:pt idx="18">
                  <c:v>-5.3166700000000002</c:v>
                </c:pt>
                <c:pt idx="19">
                  <c:v>-6.0374699999999999</c:v>
                </c:pt>
                <c:pt idx="20">
                  <c:v>-2.38469</c:v>
                </c:pt>
                <c:pt idx="21">
                  <c:v>-3.0650300000000001</c:v>
                </c:pt>
                <c:pt idx="22">
                  <c:v>-3.7795800000000002</c:v>
                </c:pt>
                <c:pt idx="23">
                  <c:v>0.22943</c:v>
                </c:pt>
                <c:pt idx="24">
                  <c:v>-4.7072700000000003</c:v>
                </c:pt>
                <c:pt idx="25">
                  <c:v>-3.5407700000000002</c:v>
                </c:pt>
                <c:pt idx="26">
                  <c:v>-2.0894699999999999</c:v>
                </c:pt>
                <c:pt idx="27">
                  <c:v>-3.6384500000000002</c:v>
                </c:pt>
                <c:pt idx="28">
                  <c:v>-1.2639899999999999</c:v>
                </c:pt>
                <c:pt idx="29">
                  <c:v>6.0154300000000003</c:v>
                </c:pt>
                <c:pt idx="30">
                  <c:v>4.8201099999999997</c:v>
                </c:pt>
                <c:pt idx="31">
                  <c:v>-1.16543</c:v>
                </c:pt>
                <c:pt idx="32">
                  <c:v>-3.2866499999999998</c:v>
                </c:pt>
                <c:pt idx="33">
                  <c:v>-2.5848900000000001</c:v>
                </c:pt>
                <c:pt idx="34">
                  <c:v>2.3351700000000002</c:v>
                </c:pt>
                <c:pt idx="35">
                  <c:v>-1.1833100000000001</c:v>
                </c:pt>
                <c:pt idx="36">
                  <c:v>-3.14514</c:v>
                </c:pt>
                <c:pt idx="37">
                  <c:v>1.05183</c:v>
                </c:pt>
                <c:pt idx="38">
                  <c:v>5.2004700000000001</c:v>
                </c:pt>
                <c:pt idx="39">
                  <c:v>2.3624000000000001</c:v>
                </c:pt>
                <c:pt idx="40">
                  <c:v>-2.7764799999999998</c:v>
                </c:pt>
                <c:pt idx="41">
                  <c:v>-3.6272000000000002</c:v>
                </c:pt>
                <c:pt idx="42">
                  <c:v>-1.8470500000000001</c:v>
                </c:pt>
                <c:pt idx="43">
                  <c:v>3.30463</c:v>
                </c:pt>
                <c:pt idx="44">
                  <c:v>7.4838899999999997</c:v>
                </c:pt>
                <c:pt idx="45">
                  <c:v>7.4851099999999997</c:v>
                </c:pt>
                <c:pt idx="46">
                  <c:v>1.08846</c:v>
                </c:pt>
                <c:pt idx="47">
                  <c:v>1.24766</c:v>
                </c:pt>
                <c:pt idx="48">
                  <c:v>5.8649699999999996</c:v>
                </c:pt>
                <c:pt idx="49">
                  <c:v>6.0182799999999999</c:v>
                </c:pt>
                <c:pt idx="50">
                  <c:v>-1.58657</c:v>
                </c:pt>
                <c:pt idx="51">
                  <c:v>-4.9435500000000001</c:v>
                </c:pt>
                <c:pt idx="52">
                  <c:v>1.5747</c:v>
                </c:pt>
                <c:pt idx="53">
                  <c:v>-0.47156100000000001</c:v>
                </c:pt>
                <c:pt idx="54">
                  <c:v>-0.240122</c:v>
                </c:pt>
                <c:pt idx="55">
                  <c:v>-2.8635000000000002</c:v>
                </c:pt>
                <c:pt idx="56">
                  <c:v>-2.8528099999999998</c:v>
                </c:pt>
                <c:pt idx="57">
                  <c:v>-4.0354799999999997</c:v>
                </c:pt>
                <c:pt idx="58">
                  <c:v>4.6495300000000004</c:v>
                </c:pt>
                <c:pt idx="59">
                  <c:v>1.0117400000000001</c:v>
                </c:pt>
                <c:pt idx="60">
                  <c:v>1.59642</c:v>
                </c:pt>
                <c:pt idx="61">
                  <c:v>1.2554700000000001</c:v>
                </c:pt>
                <c:pt idx="62">
                  <c:v>2.39906</c:v>
                </c:pt>
                <c:pt idx="63">
                  <c:v>4.1666699999999999</c:v>
                </c:pt>
                <c:pt idx="64">
                  <c:v>-3.01254</c:v>
                </c:pt>
                <c:pt idx="65">
                  <c:v>-4.4435399999999996</c:v>
                </c:pt>
                <c:pt idx="66">
                  <c:v>-2.8781400000000001</c:v>
                </c:pt>
                <c:pt idx="67">
                  <c:v>9.2638700000000007</c:v>
                </c:pt>
                <c:pt idx="68">
                  <c:v>8.5052699999999994</c:v>
                </c:pt>
                <c:pt idx="69">
                  <c:v>18.4391</c:v>
                </c:pt>
                <c:pt idx="70">
                  <c:v>20.5991</c:v>
                </c:pt>
                <c:pt idx="71">
                  <c:v>4.1394900000000003</c:v>
                </c:pt>
                <c:pt idx="72">
                  <c:v>-3.0001000000000002</c:v>
                </c:pt>
                <c:pt idx="73">
                  <c:v>5.5832100000000003E-2</c:v>
                </c:pt>
                <c:pt idx="74">
                  <c:v>7.5765799999999999</c:v>
                </c:pt>
                <c:pt idx="75">
                  <c:v>-0.11781800000000001</c:v>
                </c:pt>
                <c:pt idx="76">
                  <c:v>-4.7302499999999998</c:v>
                </c:pt>
                <c:pt idx="77">
                  <c:v>-5.4216300000000004</c:v>
                </c:pt>
                <c:pt idx="78">
                  <c:v>-5.5834700000000002</c:v>
                </c:pt>
                <c:pt idx="79">
                  <c:v>-6.1802099999999998</c:v>
                </c:pt>
                <c:pt idx="80">
                  <c:v>-5.02888</c:v>
                </c:pt>
                <c:pt idx="81">
                  <c:v>0.13802200000000001</c:v>
                </c:pt>
                <c:pt idx="82">
                  <c:v>2.1712699999999998</c:v>
                </c:pt>
                <c:pt idx="83">
                  <c:v>1.42862</c:v>
                </c:pt>
                <c:pt idx="84">
                  <c:v>1.24532</c:v>
                </c:pt>
                <c:pt idx="85">
                  <c:v>0.63997499999999996</c:v>
                </c:pt>
                <c:pt idx="86">
                  <c:v>-0.72470000000000001</c:v>
                </c:pt>
                <c:pt idx="87">
                  <c:v>0.19897400000000001</c:v>
                </c:pt>
                <c:pt idx="88">
                  <c:v>1.78294</c:v>
                </c:pt>
                <c:pt idx="89">
                  <c:v>4.6145800000000001</c:v>
                </c:pt>
                <c:pt idx="90">
                  <c:v>2.3429500000000001</c:v>
                </c:pt>
                <c:pt idx="91">
                  <c:v>3.7675000000000001</c:v>
                </c:pt>
                <c:pt idx="92">
                  <c:v>2.4016999999999999</c:v>
                </c:pt>
                <c:pt idx="93">
                  <c:v>3.2321200000000001</c:v>
                </c:pt>
                <c:pt idx="94">
                  <c:v>2.7289099999999999</c:v>
                </c:pt>
                <c:pt idx="95">
                  <c:v>7.0021300000000002</c:v>
                </c:pt>
                <c:pt idx="96">
                  <c:v>3.2619099999999999</c:v>
                </c:pt>
                <c:pt idx="97">
                  <c:v>5.0610400000000002</c:v>
                </c:pt>
                <c:pt idx="98">
                  <c:v>-1.0467500000000001</c:v>
                </c:pt>
                <c:pt idx="99">
                  <c:v>5.1053699999999997</c:v>
                </c:pt>
                <c:pt idx="100">
                  <c:v>8.8605199999999993</c:v>
                </c:pt>
                <c:pt idx="101">
                  <c:v>1.1662999999999999</c:v>
                </c:pt>
                <c:pt idx="102">
                  <c:v>2.1265100000000001</c:v>
                </c:pt>
                <c:pt idx="103">
                  <c:v>2.29013</c:v>
                </c:pt>
                <c:pt idx="104">
                  <c:v>-1.34378</c:v>
                </c:pt>
                <c:pt idx="105">
                  <c:v>-1.2659199999999999</c:v>
                </c:pt>
                <c:pt idx="106">
                  <c:v>-2.5233099999999999</c:v>
                </c:pt>
                <c:pt idx="107">
                  <c:v>3.4961000000000002</c:v>
                </c:pt>
                <c:pt idx="108">
                  <c:v>9.1734100000000005</c:v>
                </c:pt>
                <c:pt idx="109">
                  <c:v>3.7272099999999999</c:v>
                </c:pt>
                <c:pt idx="110">
                  <c:v>-2.8159700000000001</c:v>
                </c:pt>
                <c:pt idx="111">
                  <c:v>-6.5640099999999997</c:v>
                </c:pt>
                <c:pt idx="112">
                  <c:v>-5.7551899999999998</c:v>
                </c:pt>
                <c:pt idx="113">
                  <c:v>-5.37303</c:v>
                </c:pt>
                <c:pt idx="114">
                  <c:v>-6.8337199999999996</c:v>
                </c:pt>
                <c:pt idx="115">
                  <c:v>-6.4132199999999999</c:v>
                </c:pt>
                <c:pt idx="116">
                  <c:v>-5.7328999999999999</c:v>
                </c:pt>
                <c:pt idx="117">
                  <c:v>-3.8443100000000001</c:v>
                </c:pt>
                <c:pt idx="118">
                  <c:v>-2.6415500000000001</c:v>
                </c:pt>
                <c:pt idx="119">
                  <c:v>1.911</c:v>
                </c:pt>
                <c:pt idx="120">
                  <c:v>4.1157599999999999</c:v>
                </c:pt>
                <c:pt idx="121">
                  <c:v>-0.73157000000000005</c:v>
                </c:pt>
                <c:pt idx="122">
                  <c:v>0.438668</c:v>
                </c:pt>
                <c:pt idx="123">
                  <c:v>-2.46922</c:v>
                </c:pt>
                <c:pt idx="124">
                  <c:v>-5.3688200000000004</c:v>
                </c:pt>
                <c:pt idx="125">
                  <c:v>-5.4897099999999996</c:v>
                </c:pt>
                <c:pt idx="126">
                  <c:v>-4.7996400000000001</c:v>
                </c:pt>
                <c:pt idx="127">
                  <c:v>-3.2902900000000002</c:v>
                </c:pt>
                <c:pt idx="128">
                  <c:v>-1.54593</c:v>
                </c:pt>
                <c:pt idx="129">
                  <c:v>-1.0905899999999999</c:v>
                </c:pt>
                <c:pt idx="130">
                  <c:v>-0.81276499999999996</c:v>
                </c:pt>
                <c:pt idx="131">
                  <c:v>-3.29617</c:v>
                </c:pt>
                <c:pt idx="132">
                  <c:v>-3.4241700000000002</c:v>
                </c:pt>
                <c:pt idx="133">
                  <c:v>-0.74748800000000004</c:v>
                </c:pt>
                <c:pt idx="134">
                  <c:v>1.1627700000000001</c:v>
                </c:pt>
                <c:pt idx="135">
                  <c:v>7.1791700000000001</c:v>
                </c:pt>
                <c:pt idx="136">
                  <c:v>0.27825699999999998</c:v>
                </c:pt>
                <c:pt idx="137">
                  <c:v>-1.4867999999999999</c:v>
                </c:pt>
                <c:pt idx="138">
                  <c:v>-3.4390999999999998</c:v>
                </c:pt>
                <c:pt idx="139">
                  <c:v>-4.2724000000000002</c:v>
                </c:pt>
                <c:pt idx="140">
                  <c:v>-5.4422800000000002</c:v>
                </c:pt>
                <c:pt idx="141">
                  <c:v>-6.4023199999999996</c:v>
                </c:pt>
                <c:pt idx="142">
                  <c:v>-6.6012199999999996</c:v>
                </c:pt>
                <c:pt idx="143">
                  <c:v>-6.3380299999999998</c:v>
                </c:pt>
                <c:pt idx="144">
                  <c:v>-6.7987500000000001</c:v>
                </c:pt>
                <c:pt idx="145">
                  <c:v>-6.7349300000000003</c:v>
                </c:pt>
                <c:pt idx="146">
                  <c:v>-6.6087499999999997</c:v>
                </c:pt>
                <c:pt idx="147">
                  <c:v>-5.9689399999999999</c:v>
                </c:pt>
                <c:pt idx="148">
                  <c:v>-6.5959099999999999</c:v>
                </c:pt>
                <c:pt idx="149">
                  <c:v>-7.4400399999999998</c:v>
                </c:pt>
                <c:pt idx="150">
                  <c:v>-6.7730300000000003</c:v>
                </c:pt>
                <c:pt idx="151">
                  <c:v>-7.5239000000000003</c:v>
                </c:pt>
              </c:numCache>
            </c:numRef>
          </c:val>
        </c:ser>
        <c:marker val="1"/>
        <c:axId val="106712064"/>
        <c:axId val="107288448"/>
      </c:lineChart>
      <c:catAx>
        <c:axId val="106712064"/>
        <c:scaling>
          <c:orientation val="minMax"/>
        </c:scaling>
        <c:axPos val="b"/>
        <c:majorTickMark val="none"/>
        <c:tickLblPos val="nextTo"/>
        <c:crossAx val="107288448"/>
        <c:crosses val="autoZero"/>
        <c:auto val="1"/>
        <c:lblAlgn val="ctr"/>
        <c:lblOffset val="100"/>
      </c:catAx>
      <c:valAx>
        <c:axId val="107288448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10671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Sheet1!$AU$2:$AU$154</c:f>
              <c:numCache>
                <c:formatCode>0.00E+00</c:formatCode>
                <c:ptCount val="153"/>
                <c:pt idx="0">
                  <c:v>-0.15343200000000001</c:v>
                </c:pt>
                <c:pt idx="1">
                  <c:v>-0.60235300000000003</c:v>
                </c:pt>
                <c:pt idx="2">
                  <c:v>-1.0060100000000001</c:v>
                </c:pt>
                <c:pt idx="3">
                  <c:v>-1.3462099999999999</c:v>
                </c:pt>
                <c:pt idx="4">
                  <c:v>-1.60975</c:v>
                </c:pt>
                <c:pt idx="5">
                  <c:v>-1.7893300000000001</c:v>
                </c:pt>
                <c:pt idx="6">
                  <c:v>-1.88391</c:v>
                </c:pt>
                <c:pt idx="7">
                  <c:v>-1.8985000000000001</c:v>
                </c:pt>
                <c:pt idx="8">
                  <c:v>-1.84345</c:v>
                </c:pt>
                <c:pt idx="9">
                  <c:v>-1.73332</c:v>
                </c:pt>
                <c:pt idx="10">
                  <c:v>-1.5853299999999999</c:v>
                </c:pt>
                <c:pt idx="11">
                  <c:v>-1.4176800000000001</c:v>
                </c:pt>
                <c:pt idx="12">
                  <c:v>-1.24787</c:v>
                </c:pt>
                <c:pt idx="13">
                  <c:v>-1.09108</c:v>
                </c:pt>
                <c:pt idx="14">
                  <c:v>-0.95888399999999996</c:v>
                </c:pt>
                <c:pt idx="15">
                  <c:v>-0.85841299999999998</c:v>
                </c:pt>
                <c:pt idx="16">
                  <c:v>-0.79191500000000004</c:v>
                </c:pt>
                <c:pt idx="17">
                  <c:v>-0.75690500000000005</c:v>
                </c:pt>
                <c:pt idx="18">
                  <c:v>-0.74676699999999996</c:v>
                </c:pt>
                <c:pt idx="19">
                  <c:v>-0.75177700000000003</c:v>
                </c:pt>
                <c:pt idx="20">
                  <c:v>-0.76040799999999997</c:v>
                </c:pt>
                <c:pt idx="21">
                  <c:v>-0.76077300000000003</c:v>
                </c:pt>
                <c:pt idx="22">
                  <c:v>-0.74204300000000001</c:v>
                </c:pt>
                <c:pt idx="23">
                  <c:v>-0.69567699999999999</c:v>
                </c:pt>
                <c:pt idx="24">
                  <c:v>-0.61632399999999998</c:v>
                </c:pt>
                <c:pt idx="25">
                  <c:v>-0.50231300000000001</c:v>
                </c:pt>
                <c:pt idx="26">
                  <c:v>-0.35567300000000002</c:v>
                </c:pt>
                <c:pt idx="27">
                  <c:v>-0.18170800000000001</c:v>
                </c:pt>
                <c:pt idx="28">
                  <c:v>1.1813799999999999E-2</c:v>
                </c:pt>
                <c:pt idx="29">
                  <c:v>0.21571699999999999</c:v>
                </c:pt>
                <c:pt idx="30">
                  <c:v>0.42058800000000002</c:v>
                </c:pt>
                <c:pt idx="31">
                  <c:v>0.61787099999999995</c:v>
                </c:pt>
                <c:pt idx="32">
                  <c:v>0.80076099999999995</c:v>
                </c:pt>
                <c:pt idx="33">
                  <c:v>0.96473900000000001</c:v>
                </c:pt>
                <c:pt idx="34">
                  <c:v>1.10771</c:v>
                </c:pt>
                <c:pt idx="35">
                  <c:v>1.2296899999999999</c:v>
                </c:pt>
                <c:pt idx="36">
                  <c:v>1.3321700000000001</c:v>
                </c:pt>
                <c:pt idx="37">
                  <c:v>1.4171899999999999</c:v>
                </c:pt>
                <c:pt idx="38">
                  <c:v>1.4863200000000001</c:v>
                </c:pt>
                <c:pt idx="39">
                  <c:v>1.5397700000000001</c:v>
                </c:pt>
                <c:pt idx="40">
                  <c:v>1.5757099999999999</c:v>
                </c:pt>
                <c:pt idx="41">
                  <c:v>1.5900300000000001</c:v>
                </c:pt>
                <c:pt idx="42">
                  <c:v>1.5764800000000001</c:v>
                </c:pt>
                <c:pt idx="43">
                  <c:v>1.52745</c:v>
                </c:pt>
                <c:pt idx="44">
                  <c:v>1.4350400000000001</c:v>
                </c:pt>
                <c:pt idx="45">
                  <c:v>1.29243</c:v>
                </c:pt>
                <c:pt idx="46">
                  <c:v>1.09544</c:v>
                </c:pt>
                <c:pt idx="47">
                  <c:v>0.84389700000000001</c:v>
                </c:pt>
                <c:pt idx="48">
                  <c:v>0.54264299999999999</c:v>
                </c:pt>
                <c:pt idx="49">
                  <c:v>0.20211899999999999</c:v>
                </c:pt>
                <c:pt idx="50">
                  <c:v>-0.16177</c:v>
                </c:pt>
                <c:pt idx="51">
                  <c:v>-0.52844199999999997</c:v>
                </c:pt>
                <c:pt idx="52">
                  <c:v>-0.87410100000000002</c:v>
                </c:pt>
                <c:pt idx="53">
                  <c:v>-1.1737200000000001</c:v>
                </c:pt>
                <c:pt idx="54">
                  <c:v>-1.40334</c:v>
                </c:pt>
                <c:pt idx="55">
                  <c:v>-1.5425</c:v>
                </c:pt>
                <c:pt idx="56">
                  <c:v>-1.5764199999999999</c:v>
                </c:pt>
                <c:pt idx="57">
                  <c:v>-1.4978499999999999</c:v>
                </c:pt>
                <c:pt idx="58">
                  <c:v>-1.30826</c:v>
                </c:pt>
                <c:pt idx="59">
                  <c:v>-1.01827</c:v>
                </c:pt>
                <c:pt idx="60">
                  <c:v>-0.64729899999999996</c:v>
                </c:pt>
                <c:pt idx="61">
                  <c:v>-0.222362</c:v>
                </c:pt>
                <c:pt idx="62">
                  <c:v>0.223802</c:v>
                </c:pt>
                <c:pt idx="63">
                  <c:v>0.65518500000000002</c:v>
                </c:pt>
                <c:pt idx="64">
                  <c:v>1.03531</c:v>
                </c:pt>
                <c:pt idx="65">
                  <c:v>1.33019</c:v>
                </c:pt>
                <c:pt idx="66">
                  <c:v>1.5111300000000001</c:v>
                </c:pt>
                <c:pt idx="67">
                  <c:v>1.5571999999999999</c:v>
                </c:pt>
                <c:pt idx="68">
                  <c:v>1.4572000000000001</c:v>
                </c:pt>
                <c:pt idx="69">
                  <c:v>1.2108099999999999</c:v>
                </c:pt>
                <c:pt idx="70">
                  <c:v>0.82890799999999998</c:v>
                </c:pt>
                <c:pt idx="71">
                  <c:v>0.33302300000000001</c:v>
                </c:pt>
                <c:pt idx="72">
                  <c:v>-0.24612899999999999</c:v>
                </c:pt>
                <c:pt idx="73">
                  <c:v>-0.87080299999999999</c:v>
                </c:pt>
                <c:pt idx="74">
                  <c:v>-1.4989600000000001</c:v>
                </c:pt>
                <c:pt idx="75">
                  <c:v>-2.0872899999999999</c:v>
                </c:pt>
                <c:pt idx="76">
                  <c:v>-2.59436</c:v>
                </c:pt>
                <c:pt idx="77">
                  <c:v>-2.9834700000000001</c:v>
                </c:pt>
                <c:pt idx="78">
                  <c:v>-3.2252999999999998</c:v>
                </c:pt>
                <c:pt idx="79">
                  <c:v>-3.2997899999999998</c:v>
                </c:pt>
                <c:pt idx="80">
                  <c:v>-3.1975500000000001</c:v>
                </c:pt>
                <c:pt idx="81">
                  <c:v>-2.9203899999999998</c:v>
                </c:pt>
                <c:pt idx="82">
                  <c:v>-2.4811899999999998</c:v>
                </c:pt>
                <c:pt idx="83">
                  <c:v>-1.9030100000000001</c:v>
                </c:pt>
                <c:pt idx="84">
                  <c:v>-1.21756</c:v>
                </c:pt>
                <c:pt idx="85">
                  <c:v>-0.46315800000000001</c:v>
                </c:pt>
                <c:pt idx="86">
                  <c:v>0.31778299999999998</c:v>
                </c:pt>
                <c:pt idx="87">
                  <c:v>1.08144</c:v>
                </c:pt>
                <c:pt idx="88">
                  <c:v>1.7854000000000001</c:v>
                </c:pt>
                <c:pt idx="89">
                  <c:v>2.3914200000000001</c:v>
                </c:pt>
                <c:pt idx="90">
                  <c:v>2.8678400000000002</c:v>
                </c:pt>
                <c:pt idx="91">
                  <c:v>3.19164</c:v>
                </c:pt>
                <c:pt idx="92">
                  <c:v>3.34992</c:v>
                </c:pt>
                <c:pt idx="93">
                  <c:v>3.34057</c:v>
                </c:pt>
                <c:pt idx="94">
                  <c:v>3.1722299999999999</c:v>
                </c:pt>
                <c:pt idx="95">
                  <c:v>2.86341</c:v>
                </c:pt>
                <c:pt idx="96">
                  <c:v>2.4408799999999999</c:v>
                </c:pt>
                <c:pt idx="97">
                  <c:v>1.9374800000000001</c:v>
                </c:pt>
                <c:pt idx="98">
                  <c:v>1.38944</c:v>
                </c:pt>
                <c:pt idx="99">
                  <c:v>0.83366399999999996</c:v>
                </c:pt>
                <c:pt idx="100">
                  <c:v>0.30487599999999998</c:v>
                </c:pt>
                <c:pt idx="101">
                  <c:v>-0.166822</c:v>
                </c:pt>
                <c:pt idx="102">
                  <c:v>-0.55802300000000005</c:v>
                </c:pt>
                <c:pt idx="103">
                  <c:v>-0.85345199999999999</c:v>
                </c:pt>
                <c:pt idx="104">
                  <c:v>-1.0466599999999999</c:v>
                </c:pt>
                <c:pt idx="105">
                  <c:v>-1.13994</c:v>
                </c:pt>
                <c:pt idx="106">
                  <c:v>-1.1434599999999999</c:v>
                </c:pt>
                <c:pt idx="107">
                  <c:v>-1.07378</c:v>
                </c:pt>
                <c:pt idx="108">
                  <c:v>-0.95177900000000004</c:v>
                </c:pt>
                <c:pt idx="109">
                  <c:v>-0.80043799999999998</c:v>
                </c:pt>
                <c:pt idx="110">
                  <c:v>-0.64248499999999997</c:v>
                </c:pt>
                <c:pt idx="111">
                  <c:v>-0.49825199999999997</c:v>
                </c:pt>
                <c:pt idx="112">
                  <c:v>-0.38388299999999997</c:v>
                </c:pt>
                <c:pt idx="113">
                  <c:v>-0.31005300000000002</c:v>
                </c:pt>
                <c:pt idx="114">
                  <c:v>-0.28129999999999999</c:v>
                </c:pt>
                <c:pt idx="115">
                  <c:v>-0.29602600000000001</c:v>
                </c:pt>
                <c:pt idx="116">
                  <c:v>-0.34711500000000001</c:v>
                </c:pt>
                <c:pt idx="117">
                  <c:v>-0.42309999999999998</c:v>
                </c:pt>
                <c:pt idx="118">
                  <c:v>-0.50970899999999997</c:v>
                </c:pt>
                <c:pt idx="119">
                  <c:v>-0.59160000000000001</c:v>
                </c:pt>
                <c:pt idx="120">
                  <c:v>-0.654111</c:v>
                </c:pt>
                <c:pt idx="121">
                  <c:v>-0.684832</c:v>
                </c:pt>
                <c:pt idx="122">
                  <c:v>-0.67487299999999995</c:v>
                </c:pt>
                <c:pt idx="123">
                  <c:v>-0.61972300000000002</c:v>
                </c:pt>
                <c:pt idx="124">
                  <c:v>-0.51965799999999995</c:v>
                </c:pt>
                <c:pt idx="125">
                  <c:v>-0.37966899999999998</c:v>
                </c:pt>
                <c:pt idx="126">
                  <c:v>-0.208949</c:v>
                </c:pt>
                <c:pt idx="127">
                  <c:v>-1.9967800000000001E-2</c:v>
                </c:pt>
                <c:pt idx="128">
                  <c:v>0.17275699999999999</c:v>
                </c:pt>
                <c:pt idx="129">
                  <c:v>0.35410000000000003</c:v>
                </c:pt>
                <c:pt idx="130">
                  <c:v>0.509826</c:v>
                </c:pt>
                <c:pt idx="131">
                  <c:v>0.62801399999999996</c:v>
                </c:pt>
                <c:pt idx="132">
                  <c:v>0.70024600000000004</c:v>
                </c:pt>
                <c:pt idx="133">
                  <c:v>0.72243100000000005</c:v>
                </c:pt>
                <c:pt idx="134">
                  <c:v>0.69517399999999996</c:v>
                </c:pt>
                <c:pt idx="135">
                  <c:v>0.62362899999999999</c:v>
                </c:pt>
                <c:pt idx="136">
                  <c:v>0.51686200000000004</c:v>
                </c:pt>
                <c:pt idx="137">
                  <c:v>0.38678099999999999</c:v>
                </c:pt>
                <c:pt idx="138">
                  <c:v>0.246776</c:v>
                </c:pt>
                <c:pt idx="139">
                  <c:v>0.110223</c:v>
                </c:pt>
                <c:pt idx="140">
                  <c:v>-1.09757E-2</c:v>
                </c:pt>
                <c:pt idx="141">
                  <c:v>-0.10763300000000001</c:v>
                </c:pt>
                <c:pt idx="142">
                  <c:v>-0.17416599999999999</c:v>
                </c:pt>
                <c:pt idx="143">
                  <c:v>-0.209006</c:v>
                </c:pt>
                <c:pt idx="144">
                  <c:v>-0.21449199999999999</c:v>
                </c:pt>
                <c:pt idx="145">
                  <c:v>-0.19623599999999999</c:v>
                </c:pt>
                <c:pt idx="146">
                  <c:v>-0.162048</c:v>
                </c:pt>
                <c:pt idx="147">
                  <c:v>-0.12056699999999999</c:v>
                </c:pt>
                <c:pt idx="148">
                  <c:v>-7.9795099999999994E-2</c:v>
                </c:pt>
                <c:pt idx="149">
                  <c:v>-4.5801099999999997E-2</c:v>
                </c:pt>
                <c:pt idx="150">
                  <c:v>-2.1820900000000001E-2</c:v>
                </c:pt>
                <c:pt idx="151">
                  <c:v>-8.0063300000000007E-3</c:v>
                </c:pt>
                <c:pt idx="152">
                  <c:v>-1.9759500000000002E-3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Sheet1!$AV$2:$AV$154</c:f>
              <c:numCache>
                <c:formatCode>0.00E+00</c:formatCode>
                <c:ptCount val="153"/>
                <c:pt idx="0">
                  <c:v>-4.7404000000000002</c:v>
                </c:pt>
                <c:pt idx="1">
                  <c:v>-7.1568100000000001</c:v>
                </c:pt>
                <c:pt idx="2">
                  <c:v>-6.2561799999999996</c:v>
                </c:pt>
                <c:pt idx="3">
                  <c:v>-4.9102499999999996</c:v>
                </c:pt>
                <c:pt idx="4">
                  <c:v>-5.4817900000000002</c:v>
                </c:pt>
                <c:pt idx="5">
                  <c:v>-6.5923499999999997</c:v>
                </c:pt>
                <c:pt idx="6">
                  <c:v>-4.9550700000000001</c:v>
                </c:pt>
                <c:pt idx="7">
                  <c:v>-5.7252599999999996</c:v>
                </c:pt>
                <c:pt idx="8">
                  <c:v>-6.2199</c:v>
                </c:pt>
                <c:pt idx="9">
                  <c:v>-6.2326899999999998</c:v>
                </c:pt>
                <c:pt idx="10">
                  <c:v>-5.3309800000000003</c:v>
                </c:pt>
                <c:pt idx="11">
                  <c:v>-4.9650800000000004</c:v>
                </c:pt>
                <c:pt idx="12">
                  <c:v>-4.0885499999999997</c:v>
                </c:pt>
                <c:pt idx="13">
                  <c:v>-5.0770900000000001</c:v>
                </c:pt>
                <c:pt idx="14">
                  <c:v>-3.8771599999999999</c:v>
                </c:pt>
                <c:pt idx="15">
                  <c:v>-2.1611799999999999</c:v>
                </c:pt>
                <c:pt idx="16">
                  <c:v>-4.1373100000000003</c:v>
                </c:pt>
                <c:pt idx="17">
                  <c:v>-1.6625099999999999</c:v>
                </c:pt>
                <c:pt idx="18">
                  <c:v>-5.2934599999999996</c:v>
                </c:pt>
                <c:pt idx="19">
                  <c:v>-3.25061</c:v>
                </c:pt>
                <c:pt idx="20">
                  <c:v>-3.3871699999999998</c:v>
                </c:pt>
                <c:pt idx="21">
                  <c:v>-2.4495</c:v>
                </c:pt>
                <c:pt idx="22">
                  <c:v>-4.4373199999999997</c:v>
                </c:pt>
                <c:pt idx="23">
                  <c:v>-6.6620799999999996</c:v>
                </c:pt>
                <c:pt idx="24">
                  <c:v>-5.5118099999999997</c:v>
                </c:pt>
                <c:pt idx="25">
                  <c:v>-2.4904600000000001</c:v>
                </c:pt>
                <c:pt idx="26">
                  <c:v>-3.9767399999999999</c:v>
                </c:pt>
                <c:pt idx="27">
                  <c:v>-4.2108299999999996</c:v>
                </c:pt>
                <c:pt idx="28">
                  <c:v>-0.28167500000000001</c:v>
                </c:pt>
                <c:pt idx="29">
                  <c:v>-0.98523300000000003</c:v>
                </c:pt>
                <c:pt idx="30">
                  <c:v>0.51688100000000003</c:v>
                </c:pt>
                <c:pt idx="31">
                  <c:v>2.4320599999999999</c:v>
                </c:pt>
                <c:pt idx="32">
                  <c:v>2.4355799999999999</c:v>
                </c:pt>
                <c:pt idx="33">
                  <c:v>5.4034599999999999</c:v>
                </c:pt>
                <c:pt idx="34">
                  <c:v>4.8039699999999996</c:v>
                </c:pt>
                <c:pt idx="35">
                  <c:v>-0.70677900000000005</c:v>
                </c:pt>
                <c:pt idx="36">
                  <c:v>1.2823500000000001</c:v>
                </c:pt>
                <c:pt idx="37">
                  <c:v>3.7261199999999999</c:v>
                </c:pt>
                <c:pt idx="38">
                  <c:v>0.53003199999999995</c:v>
                </c:pt>
                <c:pt idx="39">
                  <c:v>-2.2470500000000002</c:v>
                </c:pt>
                <c:pt idx="40">
                  <c:v>0.52674399999999999</c:v>
                </c:pt>
                <c:pt idx="41">
                  <c:v>0.96688099999999999</c:v>
                </c:pt>
                <c:pt idx="42">
                  <c:v>-3.3038500000000002</c:v>
                </c:pt>
                <c:pt idx="43">
                  <c:v>2.7932700000000001</c:v>
                </c:pt>
                <c:pt idx="44">
                  <c:v>6.5174599999999998</c:v>
                </c:pt>
                <c:pt idx="45">
                  <c:v>2.5203700000000002</c:v>
                </c:pt>
                <c:pt idx="46">
                  <c:v>2.46529</c:v>
                </c:pt>
                <c:pt idx="47">
                  <c:v>3.2401599999999999</c:v>
                </c:pt>
                <c:pt idx="48">
                  <c:v>8.0791199999999996</c:v>
                </c:pt>
                <c:pt idx="49">
                  <c:v>9.5170499999999993</c:v>
                </c:pt>
                <c:pt idx="50">
                  <c:v>3.1417099999999998</c:v>
                </c:pt>
                <c:pt idx="51">
                  <c:v>2.3561800000000002</c:v>
                </c:pt>
                <c:pt idx="52">
                  <c:v>-1.04423</c:v>
                </c:pt>
                <c:pt idx="53">
                  <c:v>-2.4965600000000001</c:v>
                </c:pt>
                <c:pt idx="54">
                  <c:v>1.5657300000000001</c:v>
                </c:pt>
                <c:pt idx="55">
                  <c:v>-0.33110699999999998</c:v>
                </c:pt>
                <c:pt idx="56">
                  <c:v>-3.3883200000000002</c:v>
                </c:pt>
                <c:pt idx="57">
                  <c:v>-1.9888300000000001</c:v>
                </c:pt>
                <c:pt idx="58">
                  <c:v>1.31854</c:v>
                </c:pt>
                <c:pt idx="59">
                  <c:v>2.32578</c:v>
                </c:pt>
                <c:pt idx="60">
                  <c:v>1.8974200000000001</c:v>
                </c:pt>
                <c:pt idx="61">
                  <c:v>5.16411</c:v>
                </c:pt>
                <c:pt idx="62">
                  <c:v>3.8336000000000001</c:v>
                </c:pt>
                <c:pt idx="63">
                  <c:v>3.9294699999999998</c:v>
                </c:pt>
                <c:pt idx="64">
                  <c:v>-0.83880600000000005</c:v>
                </c:pt>
                <c:pt idx="65">
                  <c:v>-0.76685899999999996</c:v>
                </c:pt>
                <c:pt idx="66">
                  <c:v>5.7951800000000002</c:v>
                </c:pt>
                <c:pt idx="67">
                  <c:v>8.5740499999999997</c:v>
                </c:pt>
                <c:pt idx="68">
                  <c:v>1.2098599999999999</c:v>
                </c:pt>
                <c:pt idx="69">
                  <c:v>6.7674200000000004</c:v>
                </c:pt>
                <c:pt idx="70">
                  <c:v>10.1348</c:v>
                </c:pt>
                <c:pt idx="71">
                  <c:v>5.5360699999999996</c:v>
                </c:pt>
                <c:pt idx="72">
                  <c:v>-3.7319800000000001</c:v>
                </c:pt>
                <c:pt idx="73">
                  <c:v>-2.0992700000000002</c:v>
                </c:pt>
                <c:pt idx="74">
                  <c:v>-0.78368199999999999</c:v>
                </c:pt>
                <c:pt idx="75">
                  <c:v>-5.2015199999999998E-2</c:v>
                </c:pt>
                <c:pt idx="76">
                  <c:v>-1.6287</c:v>
                </c:pt>
                <c:pt idx="77">
                  <c:v>-2.79915</c:v>
                </c:pt>
                <c:pt idx="78">
                  <c:v>1.2234799999999999</c:v>
                </c:pt>
                <c:pt idx="79">
                  <c:v>2.3289300000000002</c:v>
                </c:pt>
                <c:pt idx="80">
                  <c:v>1.6275500000000001</c:v>
                </c:pt>
                <c:pt idx="81">
                  <c:v>1.5260100000000001</c:v>
                </c:pt>
                <c:pt idx="82">
                  <c:v>0.60469099999999998</c:v>
                </c:pt>
                <c:pt idx="83">
                  <c:v>-1.13615E-2</c:v>
                </c:pt>
                <c:pt idx="84">
                  <c:v>7.0925500000000001</c:v>
                </c:pt>
                <c:pt idx="85">
                  <c:v>4.3949100000000003</c:v>
                </c:pt>
                <c:pt idx="86">
                  <c:v>2.1568000000000001</c:v>
                </c:pt>
                <c:pt idx="87">
                  <c:v>1.93092</c:v>
                </c:pt>
                <c:pt idx="88">
                  <c:v>-1.69292</c:v>
                </c:pt>
                <c:pt idx="89">
                  <c:v>3.6347399999999999</c:v>
                </c:pt>
                <c:pt idx="90">
                  <c:v>10.063599999999999</c:v>
                </c:pt>
                <c:pt idx="91">
                  <c:v>8.1635000000000009</c:v>
                </c:pt>
                <c:pt idx="92">
                  <c:v>8.3746500000000008</c:v>
                </c:pt>
                <c:pt idx="93">
                  <c:v>14.65</c:v>
                </c:pt>
                <c:pt idx="94">
                  <c:v>13.2582</c:v>
                </c:pt>
                <c:pt idx="95">
                  <c:v>2.6536</c:v>
                </c:pt>
                <c:pt idx="96">
                  <c:v>2.2668900000000001</c:v>
                </c:pt>
                <c:pt idx="97">
                  <c:v>2.04684</c:v>
                </c:pt>
                <c:pt idx="98">
                  <c:v>6.0026400000000004</c:v>
                </c:pt>
                <c:pt idx="99">
                  <c:v>8.8348099999999992</c:v>
                </c:pt>
                <c:pt idx="100">
                  <c:v>10.6625</c:v>
                </c:pt>
                <c:pt idx="101">
                  <c:v>7.8879599999999996</c:v>
                </c:pt>
                <c:pt idx="102">
                  <c:v>-3.4867400000000002</c:v>
                </c:pt>
                <c:pt idx="103">
                  <c:v>-4.2658699999999996</c:v>
                </c:pt>
                <c:pt idx="104">
                  <c:v>-2.1019399999999999</c:v>
                </c:pt>
                <c:pt idx="105">
                  <c:v>1.8267</c:v>
                </c:pt>
                <c:pt idx="106">
                  <c:v>7.1683399999999997</c:v>
                </c:pt>
                <c:pt idx="107">
                  <c:v>8.5602699999999992</c:v>
                </c:pt>
                <c:pt idx="108">
                  <c:v>3.9715199999999999</c:v>
                </c:pt>
                <c:pt idx="109">
                  <c:v>-0.92430800000000002</c:v>
                </c:pt>
                <c:pt idx="110">
                  <c:v>-3.9387500000000002</c:v>
                </c:pt>
                <c:pt idx="111">
                  <c:v>3.0074700000000001</c:v>
                </c:pt>
                <c:pt idx="112">
                  <c:v>5.69808</c:v>
                </c:pt>
                <c:pt idx="113">
                  <c:v>5.41648</c:v>
                </c:pt>
                <c:pt idx="114">
                  <c:v>4.9088900000000004</c:v>
                </c:pt>
                <c:pt idx="115">
                  <c:v>2.62263</c:v>
                </c:pt>
                <c:pt idx="116">
                  <c:v>-1.0975600000000001</c:v>
                </c:pt>
                <c:pt idx="117">
                  <c:v>-4.4530099999999999</c:v>
                </c:pt>
                <c:pt idx="118">
                  <c:v>-5.0232099999999997</c:v>
                </c:pt>
                <c:pt idx="119">
                  <c:v>-2.3462100000000001</c:v>
                </c:pt>
                <c:pt idx="120">
                  <c:v>-0.438332</c:v>
                </c:pt>
                <c:pt idx="121">
                  <c:v>-0.25230000000000002</c:v>
                </c:pt>
                <c:pt idx="122">
                  <c:v>1.9816100000000001</c:v>
                </c:pt>
                <c:pt idx="123">
                  <c:v>1.70065</c:v>
                </c:pt>
                <c:pt idx="124">
                  <c:v>-1.29972</c:v>
                </c:pt>
                <c:pt idx="125">
                  <c:v>-2.8782000000000001</c:v>
                </c:pt>
                <c:pt idx="126">
                  <c:v>-3.8400699999999999</c:v>
                </c:pt>
                <c:pt idx="127">
                  <c:v>-3.60941</c:v>
                </c:pt>
                <c:pt idx="128">
                  <c:v>-3.4013399999999998</c:v>
                </c:pt>
                <c:pt idx="129">
                  <c:v>-4.2534599999999996</c:v>
                </c:pt>
                <c:pt idx="130">
                  <c:v>-2.0683699999999998</c:v>
                </c:pt>
                <c:pt idx="131">
                  <c:v>-2.39777</c:v>
                </c:pt>
                <c:pt idx="132">
                  <c:v>1.3455699999999999</c:v>
                </c:pt>
                <c:pt idx="133">
                  <c:v>3.9866600000000001</c:v>
                </c:pt>
                <c:pt idx="134">
                  <c:v>1.5277700000000001</c:v>
                </c:pt>
                <c:pt idx="135">
                  <c:v>-2.3008600000000001</c:v>
                </c:pt>
                <c:pt idx="136">
                  <c:v>-0.97596700000000003</c:v>
                </c:pt>
                <c:pt idx="137">
                  <c:v>-1.3780699999999999</c:v>
                </c:pt>
                <c:pt idx="138">
                  <c:v>-1.2128399999999999</c:v>
                </c:pt>
                <c:pt idx="139">
                  <c:v>2.3404699999999998</c:v>
                </c:pt>
                <c:pt idx="140">
                  <c:v>3.1065900000000002</c:v>
                </c:pt>
                <c:pt idx="141">
                  <c:v>-4.9517099999999998E-3</c:v>
                </c:pt>
                <c:pt idx="142">
                  <c:v>0.37374800000000002</c:v>
                </c:pt>
                <c:pt idx="143">
                  <c:v>0.84470199999999995</c:v>
                </c:pt>
                <c:pt idx="144">
                  <c:v>-2.7185700000000002</c:v>
                </c:pt>
                <c:pt idx="145">
                  <c:v>-1.6739299999999999</c:v>
                </c:pt>
                <c:pt idx="146">
                  <c:v>-0.26400699999999999</c:v>
                </c:pt>
                <c:pt idx="147">
                  <c:v>-2.609</c:v>
                </c:pt>
                <c:pt idx="148">
                  <c:v>0.84051100000000001</c:v>
                </c:pt>
                <c:pt idx="149">
                  <c:v>4.5285300000000001E-2</c:v>
                </c:pt>
                <c:pt idx="150">
                  <c:v>-0.42901400000000001</c:v>
                </c:pt>
                <c:pt idx="151">
                  <c:v>-3.7411699999999999</c:v>
                </c:pt>
                <c:pt idx="152">
                  <c:v>-4.25298</c:v>
                </c:pt>
              </c:numCache>
            </c:numRef>
          </c:val>
        </c:ser>
        <c:marker val="1"/>
        <c:axId val="99386496"/>
        <c:axId val="99500416"/>
      </c:lineChart>
      <c:catAx>
        <c:axId val="99386496"/>
        <c:scaling>
          <c:orientation val="minMax"/>
        </c:scaling>
        <c:axPos val="b"/>
        <c:majorTickMark val="none"/>
        <c:tickLblPos val="nextTo"/>
        <c:crossAx val="99500416"/>
        <c:crosses val="autoZero"/>
        <c:auto val="1"/>
        <c:lblAlgn val="ctr"/>
        <c:lblOffset val="100"/>
      </c:catAx>
      <c:valAx>
        <c:axId val="99500416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99386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1994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Sheet1!$AX$2:$AX$154</c:f>
              <c:numCache>
                <c:formatCode>0.00E+00</c:formatCode>
                <c:ptCount val="153"/>
                <c:pt idx="0">
                  <c:v>0.34589300000000001</c:v>
                </c:pt>
                <c:pt idx="1">
                  <c:v>-5.6950800000000003E-2</c:v>
                </c:pt>
                <c:pt idx="2">
                  <c:v>-0.429062</c:v>
                </c:pt>
                <c:pt idx="3">
                  <c:v>-0.759714</c:v>
                </c:pt>
                <c:pt idx="4">
                  <c:v>-1.04274</c:v>
                </c:pt>
                <c:pt idx="5">
                  <c:v>-1.2765899999999999</c:v>
                </c:pt>
                <c:pt idx="6">
                  <c:v>-1.4639</c:v>
                </c:pt>
                <c:pt idx="7">
                  <c:v>-1.6105499999999999</c:v>
                </c:pt>
                <c:pt idx="8">
                  <c:v>-1.7244699999999999</c:v>
                </c:pt>
                <c:pt idx="9">
                  <c:v>-1.8141400000000001</c:v>
                </c:pt>
                <c:pt idx="10">
                  <c:v>-1.8871800000000001</c:v>
                </c:pt>
                <c:pt idx="11">
                  <c:v>-1.94902</c:v>
                </c:pt>
                <c:pt idx="12">
                  <c:v>-2.0019499999999999</c:v>
                </c:pt>
                <c:pt idx="13">
                  <c:v>-2.04454</c:v>
                </c:pt>
                <c:pt idx="14">
                  <c:v>-2.0716199999999998</c:v>
                </c:pt>
                <c:pt idx="15">
                  <c:v>-2.0748000000000002</c:v>
                </c:pt>
                <c:pt idx="16">
                  <c:v>-2.04339</c:v>
                </c:pt>
                <c:pt idx="17">
                  <c:v>-1.9657800000000001</c:v>
                </c:pt>
                <c:pt idx="18">
                  <c:v>-1.8310599999999999</c:v>
                </c:pt>
                <c:pt idx="19">
                  <c:v>-1.63069</c:v>
                </c:pt>
                <c:pt idx="20">
                  <c:v>-1.3600300000000001</c:v>
                </c:pt>
                <c:pt idx="21">
                  <c:v>-1.0196499999999999</c:v>
                </c:pt>
                <c:pt idx="22">
                  <c:v>-0.61605399999999999</c:v>
                </c:pt>
                <c:pt idx="23">
                  <c:v>-0.161996</c:v>
                </c:pt>
                <c:pt idx="24">
                  <c:v>0.32400000000000001</c:v>
                </c:pt>
                <c:pt idx="25">
                  <c:v>0.81866099999999997</c:v>
                </c:pt>
                <c:pt idx="26">
                  <c:v>1.29558</c:v>
                </c:pt>
                <c:pt idx="27">
                  <c:v>1.7272400000000001</c:v>
                </c:pt>
                <c:pt idx="28">
                  <c:v>2.0872700000000002</c:v>
                </c:pt>
                <c:pt idx="29">
                  <c:v>2.3527</c:v>
                </c:pt>
                <c:pt idx="30">
                  <c:v>2.5059499999999999</c:v>
                </c:pt>
                <c:pt idx="31">
                  <c:v>2.5364499999999999</c:v>
                </c:pt>
                <c:pt idx="32">
                  <c:v>2.4414899999999999</c:v>
                </c:pt>
                <c:pt idx="33">
                  <c:v>2.2265600000000001</c:v>
                </c:pt>
                <c:pt idx="34">
                  <c:v>1.9047499999999999</c:v>
                </c:pt>
                <c:pt idx="35">
                  <c:v>1.4956700000000001</c:v>
                </c:pt>
                <c:pt idx="36">
                  <c:v>1.0237499999999999</c:v>
                </c:pt>
                <c:pt idx="37">
                  <c:v>0.51632</c:v>
                </c:pt>
                <c:pt idx="38">
                  <c:v>1.54966E-3</c:v>
                </c:pt>
                <c:pt idx="39">
                  <c:v>-0.49341400000000002</c:v>
                </c:pt>
                <c:pt idx="40">
                  <c:v>-0.94407300000000005</c:v>
                </c:pt>
                <c:pt idx="41">
                  <c:v>-1.3297699999999999</c:v>
                </c:pt>
                <c:pt idx="42">
                  <c:v>-1.6344799999999999</c:v>
                </c:pt>
                <c:pt idx="43">
                  <c:v>-1.8470899999999999</c:v>
                </c:pt>
                <c:pt idx="44">
                  <c:v>-1.9614100000000001</c:v>
                </c:pt>
                <c:pt idx="45">
                  <c:v>-1.97583</c:v>
                </c:pt>
                <c:pt idx="46">
                  <c:v>-1.8929</c:v>
                </c:pt>
                <c:pt idx="47">
                  <c:v>-1.7188300000000001</c:v>
                </c:pt>
                <c:pt idx="48">
                  <c:v>-1.4630099999999999</c:v>
                </c:pt>
                <c:pt idx="49">
                  <c:v>-1.1376599999999999</c:v>
                </c:pt>
                <c:pt idx="50">
                  <c:v>-0.75743199999999999</c:v>
                </c:pt>
                <c:pt idx="51">
                  <c:v>-0.33910299999999999</c:v>
                </c:pt>
                <c:pt idx="52">
                  <c:v>9.8791000000000004E-2</c:v>
                </c:pt>
                <c:pt idx="53">
                  <c:v>0.53647299999999998</c:v>
                </c:pt>
                <c:pt idx="54">
                  <c:v>0.95360299999999998</c:v>
                </c:pt>
                <c:pt idx="55">
                  <c:v>1.3301799999999999</c:v>
                </c:pt>
                <c:pt idx="56">
                  <c:v>1.6476</c:v>
                </c:pt>
                <c:pt idx="57">
                  <c:v>1.8898600000000001</c:v>
                </c:pt>
                <c:pt idx="58">
                  <c:v>2.0446900000000001</c:v>
                </c:pt>
                <c:pt idx="59">
                  <c:v>2.1045400000000001</c:v>
                </c:pt>
                <c:pt idx="60">
                  <c:v>2.0673300000000001</c:v>
                </c:pt>
                <c:pt idx="61">
                  <c:v>1.9367399999999999</c:v>
                </c:pt>
                <c:pt idx="62">
                  <c:v>1.7221200000000001</c:v>
                </c:pt>
                <c:pt idx="63">
                  <c:v>1.43797</c:v>
                </c:pt>
                <c:pt idx="64">
                  <c:v>1.1029800000000001</c:v>
                </c:pt>
                <c:pt idx="65">
                  <c:v>0.73877700000000002</c:v>
                </c:pt>
                <c:pt idx="66">
                  <c:v>0.36839899999999998</c:v>
                </c:pt>
                <c:pt idx="67">
                  <c:v>1.46579E-2</c:v>
                </c:pt>
                <c:pt idx="68">
                  <c:v>-0.30153099999999999</c:v>
                </c:pt>
                <c:pt idx="69">
                  <c:v>-0.562697</c:v>
                </c:pt>
                <c:pt idx="70">
                  <c:v>-0.75611600000000001</c:v>
                </c:pt>
                <c:pt idx="71">
                  <c:v>-0.87474300000000005</c:v>
                </c:pt>
                <c:pt idx="72">
                  <c:v>-0.917659</c:v>
                </c:pt>
                <c:pt idx="73">
                  <c:v>-0.89000599999999996</c:v>
                </c:pt>
                <c:pt idx="74">
                  <c:v>-0.80238699999999996</c:v>
                </c:pt>
                <c:pt idx="75">
                  <c:v>-0.66980399999999995</c:v>
                </c:pt>
                <c:pt idx="76">
                  <c:v>-0.51024599999999998</c:v>
                </c:pt>
                <c:pt idx="77">
                  <c:v>-0.34307300000000002</c:v>
                </c:pt>
                <c:pt idx="78">
                  <c:v>-0.18736</c:v>
                </c:pt>
                <c:pt idx="79">
                  <c:v>-6.0371500000000002E-2</c:v>
                </c:pt>
                <c:pt idx="80">
                  <c:v>2.3716500000000001E-2</c:v>
                </c:pt>
                <c:pt idx="81">
                  <c:v>5.4745500000000002E-2</c:v>
                </c:pt>
                <c:pt idx="82">
                  <c:v>2.7116399999999999E-2</c:v>
                </c:pt>
                <c:pt idx="83">
                  <c:v>-6.0052800000000003E-2</c:v>
                </c:pt>
                <c:pt idx="84">
                  <c:v>-0.20311000000000001</c:v>
                </c:pt>
                <c:pt idx="85">
                  <c:v>-0.39432200000000001</c:v>
                </c:pt>
                <c:pt idx="86">
                  <c:v>-0.62251800000000002</c:v>
                </c:pt>
                <c:pt idx="87">
                  <c:v>-0.87384799999999996</c:v>
                </c:pt>
                <c:pt idx="88">
                  <c:v>-1.1326000000000001</c:v>
                </c:pt>
                <c:pt idx="89">
                  <c:v>-1.3820600000000001</c:v>
                </c:pt>
                <c:pt idx="90">
                  <c:v>-1.6053200000000001</c:v>
                </c:pt>
                <c:pt idx="91">
                  <c:v>-1.7861800000000001</c:v>
                </c:pt>
                <c:pt idx="92">
                  <c:v>-1.9099200000000001</c:v>
                </c:pt>
                <c:pt idx="93">
                  <c:v>-1.96408</c:v>
                </c:pt>
                <c:pt idx="94">
                  <c:v>-1.9391799999999999</c:v>
                </c:pt>
                <c:pt idx="95">
                  <c:v>-1.82928</c:v>
                </c:pt>
                <c:pt idx="96">
                  <c:v>-1.6324799999999999</c:v>
                </c:pt>
                <c:pt idx="97">
                  <c:v>-1.35127</c:v>
                </c:pt>
                <c:pt idx="98">
                  <c:v>-0.99268400000000001</c:v>
                </c:pt>
                <c:pt idx="99">
                  <c:v>-0.56829300000000005</c:v>
                </c:pt>
                <c:pt idx="100">
                  <c:v>-9.3924599999999997E-2</c:v>
                </c:pt>
                <c:pt idx="101">
                  <c:v>0.41089700000000001</c:v>
                </c:pt>
                <c:pt idx="102">
                  <c:v>0.92380899999999999</c:v>
                </c:pt>
                <c:pt idx="103">
                  <c:v>1.42075</c:v>
                </c:pt>
                <c:pt idx="104">
                  <c:v>1.87731</c:v>
                </c:pt>
                <c:pt idx="105">
                  <c:v>2.2702399999999998</c:v>
                </c:pt>
                <c:pt idx="106">
                  <c:v>2.5789399999999998</c:v>
                </c:pt>
                <c:pt idx="107">
                  <c:v>2.7869000000000002</c:v>
                </c:pt>
                <c:pt idx="108">
                  <c:v>2.8828800000000001</c:v>
                </c:pt>
                <c:pt idx="109">
                  <c:v>2.8618100000000002</c:v>
                </c:pt>
                <c:pt idx="110">
                  <c:v>2.7252299999999998</c:v>
                </c:pt>
                <c:pt idx="111">
                  <c:v>2.4813499999999999</c:v>
                </c:pt>
                <c:pt idx="112">
                  <c:v>2.14452</c:v>
                </c:pt>
                <c:pt idx="113">
                  <c:v>1.7343200000000001</c:v>
                </c:pt>
                <c:pt idx="114">
                  <c:v>1.27417</c:v>
                </c:pt>
                <c:pt idx="115">
                  <c:v>0.789636</c:v>
                </c:pt>
                <c:pt idx="116">
                  <c:v>0.30655500000000002</c:v>
                </c:pt>
                <c:pt idx="117">
                  <c:v>-0.15083099999999999</c:v>
                </c:pt>
                <c:pt idx="118">
                  <c:v>-0.56157800000000002</c:v>
                </c:pt>
                <c:pt idx="119">
                  <c:v>-0.90937500000000004</c:v>
                </c:pt>
                <c:pt idx="120">
                  <c:v>-1.1833800000000001</c:v>
                </c:pt>
                <c:pt idx="121">
                  <c:v>-1.3785000000000001</c:v>
                </c:pt>
                <c:pt idx="122">
                  <c:v>-1.49508</c:v>
                </c:pt>
                <c:pt idx="123">
                  <c:v>-1.5382</c:v>
                </c:pt>
                <c:pt idx="124">
                  <c:v>-1.51651</c:v>
                </c:pt>
                <c:pt idx="125">
                  <c:v>-1.4410000000000001</c:v>
                </c:pt>
                <c:pt idx="126">
                  <c:v>-1.3236600000000001</c:v>
                </c:pt>
                <c:pt idx="127">
                  <c:v>-1.17642</c:v>
                </c:pt>
                <c:pt idx="128">
                  <c:v>-1.01023</c:v>
                </c:pt>
                <c:pt idx="129">
                  <c:v>-0.83457499999999996</c:v>
                </c:pt>
                <c:pt idx="130">
                  <c:v>-0.65719899999999998</c:v>
                </c:pt>
                <c:pt idx="131">
                  <c:v>-0.484205</c:v>
                </c:pt>
                <c:pt idx="132">
                  <c:v>-0.32026500000000002</c:v>
                </c:pt>
                <c:pt idx="133">
                  <c:v>-0.16895299999999999</c:v>
                </c:pt>
                <c:pt idx="134">
                  <c:v>-3.3074300000000001E-2</c:v>
                </c:pt>
                <c:pt idx="135">
                  <c:v>8.5083900000000004E-2</c:v>
                </c:pt>
                <c:pt idx="136">
                  <c:v>0.183611</c:v>
                </c:pt>
                <c:pt idx="137">
                  <c:v>0.26097300000000001</c:v>
                </c:pt>
                <c:pt idx="138">
                  <c:v>0.316131</c:v>
                </c:pt>
                <c:pt idx="139">
                  <c:v>0.34874899999999998</c:v>
                </c:pt>
                <c:pt idx="140">
                  <c:v>0.35941699999999999</c:v>
                </c:pt>
                <c:pt idx="141">
                  <c:v>0.34984700000000002</c:v>
                </c:pt>
                <c:pt idx="142">
                  <c:v>0.32294400000000001</c:v>
                </c:pt>
                <c:pt idx="143">
                  <c:v>0.28272700000000001</c:v>
                </c:pt>
                <c:pt idx="144">
                  <c:v>0.23405599999999999</c:v>
                </c:pt>
                <c:pt idx="145">
                  <c:v>0.18217700000000001</c:v>
                </c:pt>
                <c:pt idx="146">
                  <c:v>0.132131</c:v>
                </c:pt>
                <c:pt idx="147">
                  <c:v>8.8134500000000005E-2</c:v>
                </c:pt>
                <c:pt idx="148">
                  <c:v>5.3028899999999997E-2</c:v>
                </c:pt>
                <c:pt idx="149">
                  <c:v>2.7954699999999999E-2</c:v>
                </c:pt>
                <c:pt idx="150">
                  <c:v>1.2336E-2</c:v>
                </c:pt>
                <c:pt idx="151">
                  <c:v>4.2277599999999997E-3</c:v>
                </c:pt>
                <c:pt idx="152">
                  <c:v>9.8360200000000009E-4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Sheet1!$AY$2:$AY$154</c:f>
              <c:numCache>
                <c:formatCode>0.00E+00</c:formatCode>
                <c:ptCount val="153"/>
                <c:pt idx="0">
                  <c:v>-7.5876799999999998</c:v>
                </c:pt>
                <c:pt idx="1">
                  <c:v>-7.5489499999999996</c:v>
                </c:pt>
                <c:pt idx="2">
                  <c:v>-7.6256700000000004</c:v>
                </c:pt>
                <c:pt idx="3">
                  <c:v>-7.6418699999999999</c:v>
                </c:pt>
                <c:pt idx="4">
                  <c:v>-6.6530300000000002</c:v>
                </c:pt>
                <c:pt idx="5">
                  <c:v>-7.04392</c:v>
                </c:pt>
                <c:pt idx="6">
                  <c:v>-6.2081999999999997</c:v>
                </c:pt>
                <c:pt idx="7">
                  <c:v>-7.2806800000000003</c:v>
                </c:pt>
                <c:pt idx="8">
                  <c:v>-6.7282200000000003</c:v>
                </c:pt>
                <c:pt idx="9">
                  <c:v>-6.2822100000000001</c:v>
                </c:pt>
                <c:pt idx="10">
                  <c:v>-6.2520699999999998</c:v>
                </c:pt>
                <c:pt idx="11">
                  <c:v>-6.1527000000000003</c:v>
                </c:pt>
                <c:pt idx="12">
                  <c:v>-7.0197200000000004</c:v>
                </c:pt>
                <c:pt idx="13">
                  <c:v>-7.1788699999999999</c:v>
                </c:pt>
                <c:pt idx="14">
                  <c:v>-6.9357199999999999</c:v>
                </c:pt>
                <c:pt idx="15">
                  <c:v>-7.0077100000000003</c:v>
                </c:pt>
                <c:pt idx="16">
                  <c:v>-6.9521100000000002</c:v>
                </c:pt>
                <c:pt idx="17">
                  <c:v>-6.0273199999999996</c:v>
                </c:pt>
                <c:pt idx="18">
                  <c:v>-6.2820400000000003</c:v>
                </c:pt>
                <c:pt idx="19">
                  <c:v>-5.8853299999999997</c:v>
                </c:pt>
                <c:pt idx="20">
                  <c:v>-6.63748</c:v>
                </c:pt>
                <c:pt idx="21">
                  <c:v>-5.2766700000000002</c:v>
                </c:pt>
                <c:pt idx="22">
                  <c:v>-3.99038</c:v>
                </c:pt>
                <c:pt idx="23">
                  <c:v>-7.3003400000000003</c:v>
                </c:pt>
                <c:pt idx="24">
                  <c:v>-6.3411400000000002</c:v>
                </c:pt>
                <c:pt idx="25">
                  <c:v>-4.9469799999999999</c:v>
                </c:pt>
                <c:pt idx="26">
                  <c:v>1.47523</c:v>
                </c:pt>
                <c:pt idx="27">
                  <c:v>-1.28545</c:v>
                </c:pt>
                <c:pt idx="28">
                  <c:v>-0.25291999999999998</c:v>
                </c:pt>
                <c:pt idx="29">
                  <c:v>2.6720299999999999</c:v>
                </c:pt>
                <c:pt idx="30">
                  <c:v>4.2500200000000001</c:v>
                </c:pt>
                <c:pt idx="31">
                  <c:v>7.2680899999999999</c:v>
                </c:pt>
                <c:pt idx="32">
                  <c:v>12.670299999999999</c:v>
                </c:pt>
                <c:pt idx="33">
                  <c:v>4.0251099999999997</c:v>
                </c:pt>
                <c:pt idx="34">
                  <c:v>0.25683499999999998</c:v>
                </c:pt>
                <c:pt idx="35">
                  <c:v>-0.55541799999999997</c:v>
                </c:pt>
                <c:pt idx="36">
                  <c:v>-2.7173400000000001</c:v>
                </c:pt>
                <c:pt idx="37">
                  <c:v>-0.52526399999999995</c:v>
                </c:pt>
                <c:pt idx="38">
                  <c:v>3.5383900000000001</c:v>
                </c:pt>
                <c:pt idx="39">
                  <c:v>0.31482199999999999</c:v>
                </c:pt>
                <c:pt idx="40">
                  <c:v>0.14014699999999999</c:v>
                </c:pt>
                <c:pt idx="41">
                  <c:v>-2.1960999999999999</c:v>
                </c:pt>
                <c:pt idx="42">
                  <c:v>3.06596</c:v>
                </c:pt>
                <c:pt idx="43">
                  <c:v>5.7927200000000001</c:v>
                </c:pt>
                <c:pt idx="44">
                  <c:v>4.4021499999999998</c:v>
                </c:pt>
                <c:pt idx="45">
                  <c:v>11.9884</c:v>
                </c:pt>
                <c:pt idx="46">
                  <c:v>5.6059799999999997</c:v>
                </c:pt>
                <c:pt idx="47">
                  <c:v>2.2726700000000002</c:v>
                </c:pt>
                <c:pt idx="48">
                  <c:v>3.7508300000000001</c:v>
                </c:pt>
                <c:pt idx="49">
                  <c:v>9.1318699999999993</c:v>
                </c:pt>
                <c:pt idx="50">
                  <c:v>10.0054</c:v>
                </c:pt>
                <c:pt idx="51">
                  <c:v>3.83988</c:v>
                </c:pt>
                <c:pt idx="52">
                  <c:v>-3.26234</c:v>
                </c:pt>
                <c:pt idx="53">
                  <c:v>-3.4780700000000002</c:v>
                </c:pt>
                <c:pt idx="54">
                  <c:v>6.9608999999999996</c:v>
                </c:pt>
                <c:pt idx="55">
                  <c:v>6.5429899999999996</c:v>
                </c:pt>
                <c:pt idx="56">
                  <c:v>12.464499999999999</c:v>
                </c:pt>
                <c:pt idx="57">
                  <c:v>9.8827999999999996</c:v>
                </c:pt>
                <c:pt idx="58">
                  <c:v>14.4124</c:v>
                </c:pt>
                <c:pt idx="59">
                  <c:v>11.8354</c:v>
                </c:pt>
                <c:pt idx="60">
                  <c:v>10.468999999999999</c:v>
                </c:pt>
                <c:pt idx="61">
                  <c:v>3.2589899999999998</c:v>
                </c:pt>
                <c:pt idx="62">
                  <c:v>4.0849700000000002</c:v>
                </c:pt>
                <c:pt idx="63">
                  <c:v>6.3399799999999997</c:v>
                </c:pt>
                <c:pt idx="64">
                  <c:v>6.3119800000000001</c:v>
                </c:pt>
                <c:pt idx="65">
                  <c:v>4.5383500000000003</c:v>
                </c:pt>
                <c:pt idx="66">
                  <c:v>10.112299999999999</c:v>
                </c:pt>
                <c:pt idx="67">
                  <c:v>12.1218</c:v>
                </c:pt>
                <c:pt idx="68">
                  <c:v>4.4438899999999997</c:v>
                </c:pt>
                <c:pt idx="69">
                  <c:v>-0.58574400000000004</c:v>
                </c:pt>
                <c:pt idx="70">
                  <c:v>2.2346400000000002</c:v>
                </c:pt>
                <c:pt idx="71">
                  <c:v>0.65214899999999998</c:v>
                </c:pt>
                <c:pt idx="72">
                  <c:v>-0.72438100000000005</c:v>
                </c:pt>
                <c:pt idx="73">
                  <c:v>1.6850099999999999</c:v>
                </c:pt>
                <c:pt idx="74">
                  <c:v>0.42308699999999999</c:v>
                </c:pt>
                <c:pt idx="75">
                  <c:v>3.4817399999999998</c:v>
                </c:pt>
                <c:pt idx="76">
                  <c:v>8.5748999999999995</c:v>
                </c:pt>
                <c:pt idx="77">
                  <c:v>4.4984900000000003</c:v>
                </c:pt>
                <c:pt idx="78">
                  <c:v>4.7917500000000004</c:v>
                </c:pt>
                <c:pt idx="79">
                  <c:v>6.5879300000000001</c:v>
                </c:pt>
                <c:pt idx="80">
                  <c:v>2.0069400000000002</c:v>
                </c:pt>
                <c:pt idx="81">
                  <c:v>6.6558200000000003</c:v>
                </c:pt>
                <c:pt idx="82">
                  <c:v>2.26918</c:v>
                </c:pt>
                <c:pt idx="83">
                  <c:v>-1.3226500000000001</c:v>
                </c:pt>
                <c:pt idx="84">
                  <c:v>-1.9113899999999999</c:v>
                </c:pt>
                <c:pt idx="85">
                  <c:v>-1.3085500000000001</c:v>
                </c:pt>
                <c:pt idx="86">
                  <c:v>-0.76685099999999995</c:v>
                </c:pt>
                <c:pt idx="87">
                  <c:v>3.26423</c:v>
                </c:pt>
                <c:pt idx="88">
                  <c:v>4.8951000000000002</c:v>
                </c:pt>
                <c:pt idx="89">
                  <c:v>7.02217</c:v>
                </c:pt>
                <c:pt idx="90">
                  <c:v>2.17577</c:v>
                </c:pt>
                <c:pt idx="91">
                  <c:v>-1.7939499999999999</c:v>
                </c:pt>
                <c:pt idx="92">
                  <c:v>-3.3788499999999999</c:v>
                </c:pt>
                <c:pt idx="93">
                  <c:v>4.4002100000000002E-2</c:v>
                </c:pt>
                <c:pt idx="94">
                  <c:v>1.5900399999999999</c:v>
                </c:pt>
                <c:pt idx="95">
                  <c:v>6.6011600000000001</c:v>
                </c:pt>
                <c:pt idx="96">
                  <c:v>10.285600000000001</c:v>
                </c:pt>
                <c:pt idx="97">
                  <c:v>3.3133900000000001</c:v>
                </c:pt>
                <c:pt idx="98">
                  <c:v>-4.4254800000000003</c:v>
                </c:pt>
                <c:pt idx="99">
                  <c:v>3.75861</c:v>
                </c:pt>
                <c:pt idx="100">
                  <c:v>-1.00169</c:v>
                </c:pt>
                <c:pt idx="101">
                  <c:v>3.1762999999999999</c:v>
                </c:pt>
                <c:pt idx="102">
                  <c:v>4.6481000000000003</c:v>
                </c:pt>
                <c:pt idx="103">
                  <c:v>6.7230600000000003</c:v>
                </c:pt>
                <c:pt idx="104">
                  <c:v>9.3970699999999994</c:v>
                </c:pt>
                <c:pt idx="105">
                  <c:v>3.1651500000000001</c:v>
                </c:pt>
                <c:pt idx="106">
                  <c:v>5.4803300000000004</c:v>
                </c:pt>
                <c:pt idx="107">
                  <c:v>11.405900000000001</c:v>
                </c:pt>
                <c:pt idx="108">
                  <c:v>4.8119899999999998</c:v>
                </c:pt>
                <c:pt idx="109">
                  <c:v>1.8137700000000001</c:v>
                </c:pt>
                <c:pt idx="110">
                  <c:v>8.3887900000000002</c:v>
                </c:pt>
                <c:pt idx="111">
                  <c:v>7.3637899999999998</c:v>
                </c:pt>
                <c:pt idx="112">
                  <c:v>5.0167400000000004</c:v>
                </c:pt>
                <c:pt idx="113">
                  <c:v>10.975899999999999</c:v>
                </c:pt>
                <c:pt idx="114">
                  <c:v>10.148899999999999</c:v>
                </c:pt>
                <c:pt idx="115">
                  <c:v>7.6558200000000003</c:v>
                </c:pt>
                <c:pt idx="116">
                  <c:v>-1.5818399999999999</c:v>
                </c:pt>
                <c:pt idx="117">
                  <c:v>-5.1043599999999998</c:v>
                </c:pt>
                <c:pt idx="118">
                  <c:v>-4.1274600000000001</c:v>
                </c:pt>
                <c:pt idx="119">
                  <c:v>-2.9847199999999998</c:v>
                </c:pt>
                <c:pt idx="120">
                  <c:v>-3.1274700000000002</c:v>
                </c:pt>
                <c:pt idx="121">
                  <c:v>-2.0223300000000002</c:v>
                </c:pt>
                <c:pt idx="122">
                  <c:v>-1.4178500000000001</c:v>
                </c:pt>
                <c:pt idx="123">
                  <c:v>-2.22933</c:v>
                </c:pt>
                <c:pt idx="124">
                  <c:v>7.2167999999999996E-2</c:v>
                </c:pt>
                <c:pt idx="125">
                  <c:v>2.0634999999999999</c:v>
                </c:pt>
                <c:pt idx="126">
                  <c:v>3.2383799999999998</c:v>
                </c:pt>
                <c:pt idx="127">
                  <c:v>-2.8382100000000001</c:v>
                </c:pt>
                <c:pt idx="128">
                  <c:v>-6.0238699999999996</c:v>
                </c:pt>
                <c:pt idx="129">
                  <c:v>-7.3891200000000001</c:v>
                </c:pt>
                <c:pt idx="130">
                  <c:v>-7.1144699999999998</c:v>
                </c:pt>
                <c:pt idx="131">
                  <c:v>-7.5502700000000003</c:v>
                </c:pt>
                <c:pt idx="132">
                  <c:v>-7.2044499999999996</c:v>
                </c:pt>
                <c:pt idx="133">
                  <c:v>-7.1915899999999997</c:v>
                </c:pt>
                <c:pt idx="134">
                  <c:v>-7.3372799999999998</c:v>
                </c:pt>
                <c:pt idx="135">
                  <c:v>-6.9823899999999997</c:v>
                </c:pt>
                <c:pt idx="136">
                  <c:v>-6.8015400000000001</c:v>
                </c:pt>
                <c:pt idx="137">
                  <c:v>-7.2815799999999999</c:v>
                </c:pt>
                <c:pt idx="138">
                  <c:v>-7.4500299999999999</c:v>
                </c:pt>
                <c:pt idx="139">
                  <c:v>-7.18757</c:v>
                </c:pt>
                <c:pt idx="140">
                  <c:v>-6.3754499999999998</c:v>
                </c:pt>
                <c:pt idx="141">
                  <c:v>-3.5559099999999999</c:v>
                </c:pt>
                <c:pt idx="142">
                  <c:v>-3.70703</c:v>
                </c:pt>
                <c:pt idx="143">
                  <c:v>0.133105</c:v>
                </c:pt>
                <c:pt idx="144">
                  <c:v>5.6248699999999996</c:v>
                </c:pt>
                <c:pt idx="145">
                  <c:v>2.5026099999999998</c:v>
                </c:pt>
                <c:pt idx="146">
                  <c:v>6.0509199999999999E-2</c:v>
                </c:pt>
                <c:pt idx="147">
                  <c:v>-3.7926799999999998</c:v>
                </c:pt>
                <c:pt idx="148">
                  <c:v>-6.5646899999999997</c:v>
                </c:pt>
                <c:pt idx="149">
                  <c:v>-7.0955599999999999</c:v>
                </c:pt>
                <c:pt idx="150">
                  <c:v>-6.3841299999999999</c:v>
                </c:pt>
                <c:pt idx="151">
                  <c:v>-7.1426100000000003</c:v>
                </c:pt>
                <c:pt idx="152">
                  <c:v>-6.1681699999999999</c:v>
                </c:pt>
              </c:numCache>
            </c:numRef>
          </c:val>
        </c:ser>
        <c:marker val="1"/>
        <c:axId val="108133376"/>
        <c:axId val="109348352"/>
      </c:lineChart>
      <c:catAx>
        <c:axId val="108133376"/>
        <c:scaling>
          <c:orientation val="minMax"/>
        </c:scaling>
        <c:axPos val="b"/>
        <c:majorTickMark val="none"/>
        <c:tickLblPos val="nextTo"/>
        <c:crossAx val="109348352"/>
        <c:crosses val="autoZero"/>
        <c:auto val="1"/>
        <c:lblAlgn val="ctr"/>
        <c:lblOffset val="100"/>
      </c:catAx>
      <c:valAx>
        <c:axId val="109348352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10813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1996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Sheet1!$BA$2:$BA$153</c:f>
              <c:numCache>
                <c:formatCode>0.00E+00</c:formatCode>
                <c:ptCount val="152"/>
                <c:pt idx="0">
                  <c:v>-0.36755599999999999</c:v>
                </c:pt>
                <c:pt idx="1">
                  <c:v>-0.78635600000000005</c:v>
                </c:pt>
                <c:pt idx="2">
                  <c:v>-1.1663600000000001</c:v>
                </c:pt>
                <c:pt idx="3">
                  <c:v>-1.49458</c:v>
                </c:pt>
                <c:pt idx="4">
                  <c:v>-1.7626900000000001</c:v>
                </c:pt>
                <c:pt idx="5">
                  <c:v>-1.96746</c:v>
                </c:pt>
                <c:pt idx="6">
                  <c:v>-2.1105900000000002</c:v>
                </c:pt>
                <c:pt idx="7">
                  <c:v>-2.1981600000000001</c:v>
                </c:pt>
                <c:pt idx="8">
                  <c:v>-2.2395200000000002</c:v>
                </c:pt>
                <c:pt idx="9">
                  <c:v>-2.2459600000000002</c:v>
                </c:pt>
                <c:pt idx="10">
                  <c:v>-2.22912</c:v>
                </c:pt>
                <c:pt idx="11">
                  <c:v>-2.1994600000000002</c:v>
                </c:pt>
                <c:pt idx="12">
                  <c:v>-2.1647699999999999</c:v>
                </c:pt>
                <c:pt idx="13">
                  <c:v>-2.1291099999999998</c:v>
                </c:pt>
                <c:pt idx="14">
                  <c:v>-2.0920800000000002</c:v>
                </c:pt>
                <c:pt idx="15">
                  <c:v>-2.0486300000000002</c:v>
                </c:pt>
                <c:pt idx="16">
                  <c:v>-1.98946</c:v>
                </c:pt>
                <c:pt idx="17">
                  <c:v>-1.90191</c:v>
                </c:pt>
                <c:pt idx="18">
                  <c:v>-1.7713300000000001</c:v>
                </c:pt>
                <c:pt idx="19">
                  <c:v>-1.5828599999999999</c:v>
                </c:pt>
                <c:pt idx="20">
                  <c:v>-1.32325</c:v>
                </c:pt>
                <c:pt idx="21">
                  <c:v>-0.98286099999999998</c:v>
                </c:pt>
                <c:pt idx="22">
                  <c:v>-0.55736399999999997</c:v>
                </c:pt>
                <c:pt idx="23">
                  <c:v>-4.9080100000000002E-2</c:v>
                </c:pt>
                <c:pt idx="24">
                  <c:v>0.53220100000000004</c:v>
                </c:pt>
                <c:pt idx="25">
                  <c:v>1.1690700000000001</c:v>
                </c:pt>
                <c:pt idx="26">
                  <c:v>1.8370899999999999</c:v>
                </c:pt>
                <c:pt idx="27">
                  <c:v>2.5060500000000001</c:v>
                </c:pt>
                <c:pt idx="28">
                  <c:v>3.1419000000000001</c:v>
                </c:pt>
                <c:pt idx="29">
                  <c:v>3.7091699999999999</c:v>
                </c:pt>
                <c:pt idx="30">
                  <c:v>4.1736899999999997</c:v>
                </c:pt>
                <c:pt idx="31">
                  <c:v>4.5052500000000002</c:v>
                </c:pt>
                <c:pt idx="32">
                  <c:v>4.6802299999999999</c:v>
                </c:pt>
                <c:pt idx="33">
                  <c:v>4.6835699999999996</c:v>
                </c:pt>
                <c:pt idx="34">
                  <c:v>4.5102099999999998</c:v>
                </c:pt>
                <c:pt idx="35">
                  <c:v>4.1656399999999998</c:v>
                </c:pt>
                <c:pt idx="36">
                  <c:v>3.66553</c:v>
                </c:pt>
                <c:pt idx="37">
                  <c:v>3.0346099999999998</c:v>
                </c:pt>
                <c:pt idx="38">
                  <c:v>2.3046700000000002</c:v>
                </c:pt>
                <c:pt idx="39">
                  <c:v>1.51207</c:v>
                </c:pt>
                <c:pt idx="40">
                  <c:v>0.69491800000000004</c:v>
                </c:pt>
                <c:pt idx="41">
                  <c:v>-0.109817</c:v>
                </c:pt>
                <c:pt idx="42">
                  <c:v>-0.86895199999999995</c:v>
                </c:pt>
                <c:pt idx="43">
                  <c:v>-1.5552900000000001</c:v>
                </c:pt>
                <c:pt idx="44">
                  <c:v>-2.1491500000000001</c:v>
                </c:pt>
                <c:pt idx="45">
                  <c:v>-2.6391399999999998</c:v>
                </c:pt>
                <c:pt idx="46">
                  <c:v>-3.0221</c:v>
                </c:pt>
                <c:pt idx="47">
                  <c:v>-3.30226</c:v>
                </c:pt>
                <c:pt idx="48">
                  <c:v>-3.4897499999999999</c:v>
                </c:pt>
                <c:pt idx="49">
                  <c:v>-3.5985900000000002</c:v>
                </c:pt>
                <c:pt idx="50">
                  <c:v>-3.64446</c:v>
                </c:pt>
                <c:pt idx="51">
                  <c:v>-3.64235</c:v>
                </c:pt>
                <c:pt idx="52">
                  <c:v>-3.6044999999999998</c:v>
                </c:pt>
                <c:pt idx="53">
                  <c:v>-3.5387499999999998</c:v>
                </c:pt>
                <c:pt idx="54">
                  <c:v>-3.44753</c:v>
                </c:pt>
                <c:pt idx="55">
                  <c:v>-3.3275600000000001</c:v>
                </c:pt>
                <c:pt idx="56">
                  <c:v>-3.1703700000000001</c:v>
                </c:pt>
                <c:pt idx="57">
                  <c:v>-2.9635199999999999</c:v>
                </c:pt>
                <c:pt idx="58">
                  <c:v>-2.69245</c:v>
                </c:pt>
                <c:pt idx="59">
                  <c:v>-2.34266</c:v>
                </c:pt>
                <c:pt idx="60">
                  <c:v>-1.9022399999999999</c:v>
                </c:pt>
                <c:pt idx="61">
                  <c:v>-1.3640699999999999</c:v>
                </c:pt>
                <c:pt idx="62">
                  <c:v>-0.72794999999999999</c:v>
                </c:pt>
                <c:pt idx="63">
                  <c:v>-1.9480000000000001E-3</c:v>
                </c:pt>
                <c:pt idx="64">
                  <c:v>0.79685899999999998</c:v>
                </c:pt>
                <c:pt idx="65">
                  <c:v>1.6425700000000001</c:v>
                </c:pt>
                <c:pt idx="66">
                  <c:v>2.5015200000000002</c:v>
                </c:pt>
                <c:pt idx="67">
                  <c:v>3.3342200000000002</c:v>
                </c:pt>
                <c:pt idx="68">
                  <c:v>4.0979099999999997</c:v>
                </c:pt>
                <c:pt idx="69">
                  <c:v>4.7496700000000001</c:v>
                </c:pt>
                <c:pt idx="70">
                  <c:v>5.2496799999999997</c:v>
                </c:pt>
                <c:pt idx="71">
                  <c:v>5.5642800000000001</c:v>
                </c:pt>
                <c:pt idx="72">
                  <c:v>5.6688099999999997</c:v>
                </c:pt>
                <c:pt idx="73">
                  <c:v>5.5495700000000001</c:v>
                </c:pt>
                <c:pt idx="74">
                  <c:v>5.2051299999999996</c:v>
                </c:pt>
                <c:pt idx="75">
                  <c:v>4.6466700000000003</c:v>
                </c:pt>
                <c:pt idx="76">
                  <c:v>3.8973800000000001</c:v>
                </c:pt>
                <c:pt idx="77">
                  <c:v>2.9910800000000002</c:v>
                </c:pt>
                <c:pt idx="78">
                  <c:v>1.97018</c:v>
                </c:pt>
                <c:pt idx="79">
                  <c:v>0.88315600000000005</c:v>
                </c:pt>
                <c:pt idx="80">
                  <c:v>-0.21827099999999999</c:v>
                </c:pt>
                <c:pt idx="81">
                  <c:v>-1.28207</c:v>
                </c:pt>
                <c:pt idx="82">
                  <c:v>-2.2587999999999999</c:v>
                </c:pt>
                <c:pt idx="83">
                  <c:v>-3.10432</c:v>
                </c:pt>
                <c:pt idx="84">
                  <c:v>-3.7822100000000001</c:v>
                </c:pt>
                <c:pt idx="85">
                  <c:v>-4.2656700000000001</c:v>
                </c:pt>
                <c:pt idx="86">
                  <c:v>-4.5389600000000003</c:v>
                </c:pt>
                <c:pt idx="87">
                  <c:v>-4.5981699999999996</c:v>
                </c:pt>
                <c:pt idx="88">
                  <c:v>-4.4512700000000001</c:v>
                </c:pt>
                <c:pt idx="89">
                  <c:v>-4.1175100000000002</c:v>
                </c:pt>
                <c:pt idx="90">
                  <c:v>-3.62601</c:v>
                </c:pt>
                <c:pt idx="91">
                  <c:v>-3.01376</c:v>
                </c:pt>
                <c:pt idx="92">
                  <c:v>-2.3231000000000002</c:v>
                </c:pt>
                <c:pt idx="93">
                  <c:v>-1.59877</c:v>
                </c:pt>
                <c:pt idx="94">
                  <c:v>-0.88491200000000003</c:v>
                </c:pt>
                <c:pt idx="95">
                  <c:v>-0.222048</c:v>
                </c:pt>
                <c:pt idx="96">
                  <c:v>0.355547</c:v>
                </c:pt>
                <c:pt idx="97">
                  <c:v>0.82200399999999996</c:v>
                </c:pt>
                <c:pt idx="98">
                  <c:v>1.1613</c:v>
                </c:pt>
                <c:pt idx="99">
                  <c:v>1.3678999999999999</c:v>
                </c:pt>
                <c:pt idx="100">
                  <c:v>1.4465300000000001</c:v>
                </c:pt>
                <c:pt idx="101">
                  <c:v>1.4111899999999999</c:v>
                </c:pt>
                <c:pt idx="102">
                  <c:v>1.2834300000000001</c:v>
                </c:pt>
                <c:pt idx="103">
                  <c:v>1.0901700000000001</c:v>
                </c:pt>
                <c:pt idx="104">
                  <c:v>0.86113300000000004</c:v>
                </c:pt>
                <c:pt idx="105">
                  <c:v>0.62622900000000004</c:v>
                </c:pt>
                <c:pt idx="106">
                  <c:v>0.413018</c:v>
                </c:pt>
                <c:pt idx="107">
                  <c:v>0.24446200000000001</c:v>
                </c:pt>
                <c:pt idx="108">
                  <c:v>0.13714699999999999</c:v>
                </c:pt>
                <c:pt idx="109">
                  <c:v>0.100104</c:v>
                </c:pt>
                <c:pt idx="110">
                  <c:v>0.13433400000000001</c:v>
                </c:pt>
                <c:pt idx="111">
                  <c:v>0.233044</c:v>
                </c:pt>
                <c:pt idx="112">
                  <c:v>0.38259199999999999</c:v>
                </c:pt>
                <c:pt idx="113">
                  <c:v>0.56402699999999995</c:v>
                </c:pt>
                <c:pt idx="114">
                  <c:v>0.75507899999999994</c:v>
                </c:pt>
                <c:pt idx="115">
                  <c:v>0.93241600000000002</c:v>
                </c:pt>
                <c:pt idx="116">
                  <c:v>1.07392</c:v>
                </c:pt>
                <c:pt idx="117">
                  <c:v>1.16083</c:v>
                </c:pt>
                <c:pt idx="118">
                  <c:v>1.17944</c:v>
                </c:pt>
                <c:pt idx="119">
                  <c:v>1.1224000000000001</c:v>
                </c:pt>
                <c:pt idx="120">
                  <c:v>0.98930700000000005</c:v>
                </c:pt>
                <c:pt idx="121">
                  <c:v>0.78672500000000001</c:v>
                </c:pt>
                <c:pt idx="122">
                  <c:v>0.52755600000000002</c:v>
                </c:pt>
                <c:pt idx="123">
                  <c:v>0.22984099999999999</c:v>
                </c:pt>
                <c:pt idx="124">
                  <c:v>-8.4884000000000001E-2</c:v>
                </c:pt>
                <c:pt idx="125">
                  <c:v>-0.39354699999999998</c:v>
                </c:pt>
                <c:pt idx="126">
                  <c:v>-0.67363600000000001</c:v>
                </c:pt>
                <c:pt idx="127">
                  <c:v>-0.90522499999999995</c:v>
                </c:pt>
                <c:pt idx="128">
                  <c:v>-1.0727500000000001</c:v>
                </c:pt>
                <c:pt idx="129">
                  <c:v>-1.1663699999999999</c:v>
                </c:pt>
                <c:pt idx="130">
                  <c:v>-1.1827000000000001</c:v>
                </c:pt>
                <c:pt idx="131">
                  <c:v>-1.1249899999999999</c:v>
                </c:pt>
                <c:pt idx="132">
                  <c:v>-1.00258</c:v>
                </c:pt>
                <c:pt idx="133">
                  <c:v>-0.82979899999999995</c:v>
                </c:pt>
                <c:pt idx="134">
                  <c:v>-0.62437799999999999</c:v>
                </c:pt>
                <c:pt idx="135">
                  <c:v>-0.40556900000000001</c:v>
                </c:pt>
                <c:pt idx="136">
                  <c:v>-0.192187</c:v>
                </c:pt>
                <c:pt idx="137">
                  <c:v>-7.7620100000000002E-4</c:v>
                </c:pt>
                <c:pt idx="138">
                  <c:v>0.15590399999999999</c:v>
                </c:pt>
                <c:pt idx="139">
                  <c:v>0.26989200000000002</c:v>
                </c:pt>
                <c:pt idx="140">
                  <c:v>0.33844099999999999</c:v>
                </c:pt>
                <c:pt idx="141">
                  <c:v>0.36380600000000002</c:v>
                </c:pt>
                <c:pt idx="142">
                  <c:v>0.352433</c:v>
                </c:pt>
                <c:pt idx="143">
                  <c:v>0.31368200000000002</c:v>
                </c:pt>
                <c:pt idx="144">
                  <c:v>0.25827</c:v>
                </c:pt>
                <c:pt idx="145">
                  <c:v>0.19668099999999999</c:v>
                </c:pt>
                <c:pt idx="146">
                  <c:v>0.13777500000000001</c:v>
                </c:pt>
                <c:pt idx="147">
                  <c:v>8.7812799999999996E-2</c:v>
                </c:pt>
                <c:pt idx="148">
                  <c:v>5.0027700000000001E-2</c:v>
                </c:pt>
                <c:pt idx="149">
                  <c:v>2.4778600000000001E-2</c:v>
                </c:pt>
                <c:pt idx="150">
                  <c:v>1.0212199999999999E-2</c:v>
                </c:pt>
                <c:pt idx="151">
                  <c:v>3.25808E-3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Sheet1!$BB$2:$BB$153</c:f>
              <c:numCache>
                <c:formatCode>0.00E+00</c:formatCode>
                <c:ptCount val="152"/>
                <c:pt idx="0">
                  <c:v>-7.6059299999999999</c:v>
                </c:pt>
                <c:pt idx="1">
                  <c:v>-7.6981900000000003</c:v>
                </c:pt>
                <c:pt idx="2">
                  <c:v>-7.6111700000000004</c:v>
                </c:pt>
                <c:pt idx="3">
                  <c:v>-7.6440099999999997</c:v>
                </c:pt>
                <c:pt idx="4">
                  <c:v>-6.7445000000000004</c:v>
                </c:pt>
                <c:pt idx="5">
                  <c:v>-7.2994399999999997</c:v>
                </c:pt>
                <c:pt idx="6">
                  <c:v>-7.0325800000000003</c:v>
                </c:pt>
                <c:pt idx="7">
                  <c:v>-7.2207100000000004</c:v>
                </c:pt>
                <c:pt idx="8">
                  <c:v>-7.5125299999999999</c:v>
                </c:pt>
                <c:pt idx="9">
                  <c:v>-7.5686499999999999</c:v>
                </c:pt>
                <c:pt idx="10">
                  <c:v>-7.5949799999999996</c:v>
                </c:pt>
                <c:pt idx="11">
                  <c:v>-7.5579999999999998</c:v>
                </c:pt>
                <c:pt idx="12">
                  <c:v>-6.8121700000000001</c:v>
                </c:pt>
                <c:pt idx="13">
                  <c:v>-7.3100100000000001</c:v>
                </c:pt>
                <c:pt idx="14">
                  <c:v>-7.7011099999999999</c:v>
                </c:pt>
                <c:pt idx="15">
                  <c:v>-7.63809</c:v>
                </c:pt>
                <c:pt idx="16">
                  <c:v>-7.4494699999999998</c:v>
                </c:pt>
                <c:pt idx="17">
                  <c:v>-5.8864400000000003</c:v>
                </c:pt>
                <c:pt idx="18">
                  <c:v>-6.8002900000000004</c:v>
                </c:pt>
                <c:pt idx="19">
                  <c:v>-7.1174999999999997</c:v>
                </c:pt>
                <c:pt idx="20">
                  <c:v>-6.33195</c:v>
                </c:pt>
                <c:pt idx="21">
                  <c:v>-5.5806699999999996</c:v>
                </c:pt>
                <c:pt idx="22">
                  <c:v>-5.4615999999999998</c:v>
                </c:pt>
                <c:pt idx="23">
                  <c:v>-5.7530999999999999</c:v>
                </c:pt>
                <c:pt idx="24">
                  <c:v>-5.4143999999999997</c:v>
                </c:pt>
                <c:pt idx="25">
                  <c:v>-4.6856900000000001</c:v>
                </c:pt>
                <c:pt idx="26">
                  <c:v>-5.8455000000000004</c:v>
                </c:pt>
                <c:pt idx="27">
                  <c:v>-3.37086</c:v>
                </c:pt>
                <c:pt idx="28">
                  <c:v>-1.68553</c:v>
                </c:pt>
                <c:pt idx="29">
                  <c:v>-2.1604700000000001</c:v>
                </c:pt>
                <c:pt idx="30">
                  <c:v>0.41998000000000002</c:v>
                </c:pt>
                <c:pt idx="31">
                  <c:v>0.71563299999999996</c:v>
                </c:pt>
                <c:pt idx="32">
                  <c:v>3.4308000000000001</c:v>
                </c:pt>
                <c:pt idx="33">
                  <c:v>3.4417599999999999</c:v>
                </c:pt>
                <c:pt idx="34">
                  <c:v>4.6467599999999996</c:v>
                </c:pt>
                <c:pt idx="35">
                  <c:v>4.5596199999999998</c:v>
                </c:pt>
                <c:pt idx="36">
                  <c:v>-1.00471</c:v>
                </c:pt>
                <c:pt idx="37">
                  <c:v>-1.0159499999999999</c:v>
                </c:pt>
                <c:pt idx="38">
                  <c:v>0.14826500000000001</c:v>
                </c:pt>
                <c:pt idx="39">
                  <c:v>0.64571599999999996</c:v>
                </c:pt>
                <c:pt idx="40">
                  <c:v>-2.47837</c:v>
                </c:pt>
                <c:pt idx="41">
                  <c:v>-5.8530499999999996</c:v>
                </c:pt>
                <c:pt idx="42">
                  <c:v>-4.03409</c:v>
                </c:pt>
                <c:pt idx="43">
                  <c:v>-3.4431500000000002</c:v>
                </c:pt>
                <c:pt idx="44">
                  <c:v>-1.9910099999999999</c:v>
                </c:pt>
                <c:pt idx="45">
                  <c:v>-2.4563999999999999</c:v>
                </c:pt>
                <c:pt idx="46">
                  <c:v>-3.18486</c:v>
                </c:pt>
                <c:pt idx="47">
                  <c:v>-4.8048999999999999</c:v>
                </c:pt>
                <c:pt idx="48">
                  <c:v>-4.3177599999999998</c:v>
                </c:pt>
                <c:pt idx="49">
                  <c:v>-5.1318900000000003</c:v>
                </c:pt>
                <c:pt idx="50">
                  <c:v>-2.7452000000000001</c:v>
                </c:pt>
                <c:pt idx="51">
                  <c:v>-1.9883299999999999</c:v>
                </c:pt>
                <c:pt idx="52">
                  <c:v>-2.49837</c:v>
                </c:pt>
                <c:pt idx="53">
                  <c:v>2.2341799999999998</c:v>
                </c:pt>
                <c:pt idx="54">
                  <c:v>-0.33064900000000003</c:v>
                </c:pt>
                <c:pt idx="55">
                  <c:v>-2.2751100000000002</c:v>
                </c:pt>
                <c:pt idx="56">
                  <c:v>-3.5923799999999999</c:v>
                </c:pt>
                <c:pt idx="57">
                  <c:v>-0.52967600000000004</c:v>
                </c:pt>
                <c:pt idx="58">
                  <c:v>-0.786219</c:v>
                </c:pt>
                <c:pt idx="59">
                  <c:v>0.138825</c:v>
                </c:pt>
                <c:pt idx="60">
                  <c:v>-0.54605300000000001</c:v>
                </c:pt>
                <c:pt idx="61">
                  <c:v>6.18994</c:v>
                </c:pt>
                <c:pt idx="62">
                  <c:v>1.8204499999999999</c:v>
                </c:pt>
                <c:pt idx="63">
                  <c:v>-1.3408500000000001</c:v>
                </c:pt>
                <c:pt idx="64">
                  <c:v>-1.6001700000000001</c:v>
                </c:pt>
                <c:pt idx="65">
                  <c:v>3.48753</c:v>
                </c:pt>
                <c:pt idx="66">
                  <c:v>3.7778399999999999</c:v>
                </c:pt>
                <c:pt idx="67">
                  <c:v>4.2050999999999998</c:v>
                </c:pt>
                <c:pt idx="68">
                  <c:v>12.354200000000001</c:v>
                </c:pt>
                <c:pt idx="69">
                  <c:v>7.9039799999999998</c:v>
                </c:pt>
                <c:pt idx="70">
                  <c:v>10.8306</c:v>
                </c:pt>
                <c:pt idx="71">
                  <c:v>12.0198</c:v>
                </c:pt>
                <c:pt idx="72">
                  <c:v>16.110499999999998</c:v>
                </c:pt>
                <c:pt idx="73">
                  <c:v>15.767899999999999</c:v>
                </c:pt>
                <c:pt idx="74">
                  <c:v>13.9048</c:v>
                </c:pt>
                <c:pt idx="75">
                  <c:v>1.46469</c:v>
                </c:pt>
                <c:pt idx="76">
                  <c:v>-2.48983</c:v>
                </c:pt>
                <c:pt idx="77">
                  <c:v>-1.78396</c:v>
                </c:pt>
                <c:pt idx="78">
                  <c:v>10.7072</c:v>
                </c:pt>
                <c:pt idx="79">
                  <c:v>6.6890900000000002</c:v>
                </c:pt>
                <c:pt idx="80">
                  <c:v>1.75949</c:v>
                </c:pt>
                <c:pt idx="81">
                  <c:v>2.8199100000000001</c:v>
                </c:pt>
                <c:pt idx="82">
                  <c:v>3.2125699999999999</c:v>
                </c:pt>
                <c:pt idx="83">
                  <c:v>7.3443399999999999</c:v>
                </c:pt>
                <c:pt idx="84">
                  <c:v>3.4406300000000001</c:v>
                </c:pt>
                <c:pt idx="85">
                  <c:v>1.79355</c:v>
                </c:pt>
                <c:pt idx="86">
                  <c:v>-0.94620700000000002</c:v>
                </c:pt>
                <c:pt idx="87">
                  <c:v>-1.38323</c:v>
                </c:pt>
                <c:pt idx="88">
                  <c:v>-3.5765400000000001</c:v>
                </c:pt>
                <c:pt idx="89">
                  <c:v>-2.4771100000000001</c:v>
                </c:pt>
                <c:pt idx="90">
                  <c:v>0.21279000000000001</c:v>
                </c:pt>
                <c:pt idx="91">
                  <c:v>-0.31403999999999999</c:v>
                </c:pt>
                <c:pt idx="92">
                  <c:v>-0.43966100000000002</c:v>
                </c:pt>
                <c:pt idx="93">
                  <c:v>1.34151</c:v>
                </c:pt>
                <c:pt idx="94">
                  <c:v>2.90829</c:v>
                </c:pt>
                <c:pt idx="95">
                  <c:v>2.10358</c:v>
                </c:pt>
                <c:pt idx="96">
                  <c:v>6.6772</c:v>
                </c:pt>
                <c:pt idx="97">
                  <c:v>11.045</c:v>
                </c:pt>
                <c:pt idx="98">
                  <c:v>9.0524500000000003</c:v>
                </c:pt>
                <c:pt idx="99">
                  <c:v>3.04372</c:v>
                </c:pt>
                <c:pt idx="100">
                  <c:v>-0.60755599999999998</c:v>
                </c:pt>
                <c:pt idx="101">
                  <c:v>1.0710599999999999</c:v>
                </c:pt>
                <c:pt idx="102">
                  <c:v>1.66279</c:v>
                </c:pt>
                <c:pt idx="103">
                  <c:v>3.0406900000000001</c:v>
                </c:pt>
                <c:pt idx="104">
                  <c:v>7.42354</c:v>
                </c:pt>
                <c:pt idx="105">
                  <c:v>6.1036000000000001</c:v>
                </c:pt>
                <c:pt idx="106">
                  <c:v>0.18144199999999999</c:v>
                </c:pt>
                <c:pt idx="107">
                  <c:v>3.3010799999999998</c:v>
                </c:pt>
                <c:pt idx="108">
                  <c:v>1.22085</c:v>
                </c:pt>
                <c:pt idx="109">
                  <c:v>0.280804</c:v>
                </c:pt>
                <c:pt idx="110">
                  <c:v>-0.423707</c:v>
                </c:pt>
                <c:pt idx="111">
                  <c:v>-1.63093</c:v>
                </c:pt>
                <c:pt idx="112">
                  <c:v>-1.5269999999999999</c:v>
                </c:pt>
                <c:pt idx="113">
                  <c:v>1.58416</c:v>
                </c:pt>
                <c:pt idx="114">
                  <c:v>4.0411900000000003</c:v>
                </c:pt>
                <c:pt idx="115">
                  <c:v>5.0016400000000001</c:v>
                </c:pt>
                <c:pt idx="116">
                  <c:v>3.0593699999999999</c:v>
                </c:pt>
                <c:pt idx="117">
                  <c:v>-0.468698</c:v>
                </c:pt>
                <c:pt idx="118">
                  <c:v>-3.1856900000000001</c:v>
                </c:pt>
                <c:pt idx="119">
                  <c:v>-0.171158</c:v>
                </c:pt>
                <c:pt idx="120">
                  <c:v>-0.32324599999999998</c:v>
                </c:pt>
                <c:pt idx="121">
                  <c:v>-2.8519899999999998</c:v>
                </c:pt>
                <c:pt idx="122">
                  <c:v>-0.91357299999999997</c:v>
                </c:pt>
                <c:pt idx="123">
                  <c:v>1.1868300000000001</c:v>
                </c:pt>
                <c:pt idx="124">
                  <c:v>1.70031</c:v>
                </c:pt>
                <c:pt idx="125">
                  <c:v>-2.9705699999999999</c:v>
                </c:pt>
                <c:pt idx="126">
                  <c:v>-4.4976900000000004</c:v>
                </c:pt>
                <c:pt idx="127">
                  <c:v>-5.2959300000000002</c:v>
                </c:pt>
                <c:pt idx="128">
                  <c:v>-5.0483399999999996</c:v>
                </c:pt>
                <c:pt idx="129">
                  <c:v>-6.0006899999999996</c:v>
                </c:pt>
                <c:pt idx="130">
                  <c:v>-7.20723</c:v>
                </c:pt>
                <c:pt idx="131">
                  <c:v>-6.0974500000000003</c:v>
                </c:pt>
                <c:pt idx="132">
                  <c:v>-6.2656400000000003</c:v>
                </c:pt>
                <c:pt idx="133">
                  <c:v>-5.39262</c:v>
                </c:pt>
                <c:pt idx="134">
                  <c:v>-3.7982300000000002</c:v>
                </c:pt>
                <c:pt idx="135">
                  <c:v>-4.5874600000000001</c:v>
                </c:pt>
                <c:pt idx="136">
                  <c:v>-4.5705200000000001</c:v>
                </c:pt>
                <c:pt idx="137">
                  <c:v>-4.5877499999999998</c:v>
                </c:pt>
                <c:pt idx="138">
                  <c:v>-1.41544</c:v>
                </c:pt>
                <c:pt idx="139">
                  <c:v>-0.18562000000000001</c:v>
                </c:pt>
                <c:pt idx="140">
                  <c:v>4.1882599999999996</c:v>
                </c:pt>
                <c:pt idx="141">
                  <c:v>3.11043</c:v>
                </c:pt>
                <c:pt idx="142">
                  <c:v>1.30552</c:v>
                </c:pt>
                <c:pt idx="143">
                  <c:v>-1.77834</c:v>
                </c:pt>
                <c:pt idx="144">
                  <c:v>-6.8043199999999997</c:v>
                </c:pt>
                <c:pt idx="145">
                  <c:v>-7.4712100000000001</c:v>
                </c:pt>
                <c:pt idx="146">
                  <c:v>-7.4052800000000003</c:v>
                </c:pt>
                <c:pt idx="147">
                  <c:v>-7.51898</c:v>
                </c:pt>
                <c:pt idx="148">
                  <c:v>-7.5134600000000002</c:v>
                </c:pt>
                <c:pt idx="149">
                  <c:v>-7.6668000000000003</c:v>
                </c:pt>
                <c:pt idx="150">
                  <c:v>-7.6180700000000003</c:v>
                </c:pt>
                <c:pt idx="151">
                  <c:v>-7.7029800000000002</c:v>
                </c:pt>
              </c:numCache>
            </c:numRef>
          </c:val>
        </c:ser>
        <c:marker val="1"/>
        <c:axId val="80800768"/>
        <c:axId val="80900864"/>
      </c:lineChart>
      <c:catAx>
        <c:axId val="80800768"/>
        <c:scaling>
          <c:orientation val="minMax"/>
        </c:scaling>
        <c:axPos val="b"/>
        <c:majorTickMark val="none"/>
        <c:tickLblPos val="nextTo"/>
        <c:crossAx val="80900864"/>
        <c:crosses val="autoZero"/>
        <c:auto val="1"/>
        <c:lblAlgn val="ctr"/>
        <c:lblOffset val="100"/>
      </c:catAx>
      <c:valAx>
        <c:axId val="80900864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0800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Sheet1!$BD$2:$BD$154</c:f>
              <c:numCache>
                <c:formatCode>0.00E+00</c:formatCode>
                <c:ptCount val="153"/>
                <c:pt idx="0">
                  <c:v>0.10255400000000001</c:v>
                </c:pt>
                <c:pt idx="1">
                  <c:v>-0.31637500000000002</c:v>
                </c:pt>
                <c:pt idx="2">
                  <c:v>-0.70277500000000004</c:v>
                </c:pt>
                <c:pt idx="3">
                  <c:v>-1.03895</c:v>
                </c:pt>
                <c:pt idx="4">
                  <c:v>-1.3111200000000001</c:v>
                </c:pt>
                <c:pt idx="5">
                  <c:v>-1.5103599999999999</c:v>
                </c:pt>
                <c:pt idx="6">
                  <c:v>-1.633</c:v>
                </c:pt>
                <c:pt idx="7">
                  <c:v>-1.68069</c:v>
                </c:pt>
                <c:pt idx="8">
                  <c:v>-1.65994</c:v>
                </c:pt>
                <c:pt idx="9">
                  <c:v>-1.5813900000000001</c:v>
                </c:pt>
                <c:pt idx="10">
                  <c:v>-1.4586600000000001</c:v>
                </c:pt>
                <c:pt idx="11">
                  <c:v>-1.3070999999999999</c:v>
                </c:pt>
                <c:pt idx="12">
                  <c:v>-1.14249</c:v>
                </c:pt>
                <c:pt idx="13">
                  <c:v>-0.97968900000000003</c:v>
                </c:pt>
                <c:pt idx="14">
                  <c:v>-0.83159300000000003</c:v>
                </c:pt>
                <c:pt idx="15">
                  <c:v>-0.70821999999999996</c:v>
                </c:pt>
                <c:pt idx="16">
                  <c:v>-0.61616800000000005</c:v>
                </c:pt>
                <c:pt idx="17">
                  <c:v>-0.55839000000000005</c:v>
                </c:pt>
                <c:pt idx="18">
                  <c:v>-0.53429899999999997</c:v>
                </c:pt>
                <c:pt idx="19">
                  <c:v>-0.54017599999999999</c:v>
                </c:pt>
                <c:pt idx="20">
                  <c:v>-0.56980399999999998</c:v>
                </c:pt>
                <c:pt idx="21">
                  <c:v>-0.615255</c:v>
                </c:pt>
                <c:pt idx="22">
                  <c:v>-0.66773800000000005</c:v>
                </c:pt>
                <c:pt idx="23">
                  <c:v>-0.71840899999999996</c:v>
                </c:pt>
                <c:pt idx="24">
                  <c:v>-0.75907100000000005</c:v>
                </c:pt>
                <c:pt idx="25">
                  <c:v>-0.78269</c:v>
                </c:pt>
                <c:pt idx="26">
                  <c:v>-0.78371400000000002</c:v>
                </c:pt>
                <c:pt idx="27">
                  <c:v>-0.75816300000000003</c:v>
                </c:pt>
                <c:pt idx="28">
                  <c:v>-0.703538</c:v>
                </c:pt>
                <c:pt idx="29">
                  <c:v>-0.61858199999999997</c:v>
                </c:pt>
                <c:pt idx="30">
                  <c:v>-0.50297000000000003</c:v>
                </c:pt>
                <c:pt idx="31">
                  <c:v>-0.35698099999999999</c:v>
                </c:pt>
                <c:pt idx="32">
                  <c:v>-0.18124000000000001</c:v>
                </c:pt>
                <c:pt idx="33">
                  <c:v>2.3425600000000001E-2</c:v>
                </c:pt>
                <c:pt idx="34">
                  <c:v>0.255992</c:v>
                </c:pt>
                <c:pt idx="35">
                  <c:v>0.51507099999999995</c:v>
                </c:pt>
                <c:pt idx="36">
                  <c:v>0.79861099999999996</c:v>
                </c:pt>
                <c:pt idx="37">
                  <c:v>1.10347</c:v>
                </c:pt>
                <c:pt idx="38">
                  <c:v>1.42496</c:v>
                </c:pt>
                <c:pt idx="39">
                  <c:v>1.75637</c:v>
                </c:pt>
                <c:pt idx="40">
                  <c:v>2.0886</c:v>
                </c:pt>
                <c:pt idx="41">
                  <c:v>2.4100100000000002</c:v>
                </c:pt>
                <c:pt idx="42">
                  <c:v>2.7063999999999999</c:v>
                </c:pt>
                <c:pt idx="43">
                  <c:v>2.9613800000000001</c:v>
                </c:pt>
                <c:pt idx="44">
                  <c:v>3.1569199999999999</c:v>
                </c:pt>
                <c:pt idx="45">
                  <c:v>3.2742599999999999</c:v>
                </c:pt>
                <c:pt idx="46">
                  <c:v>3.2950200000000001</c:v>
                </c:pt>
                <c:pt idx="47">
                  <c:v>3.2025700000000001</c:v>
                </c:pt>
                <c:pt idx="48">
                  <c:v>2.9834200000000002</c:v>
                </c:pt>
                <c:pt idx="49">
                  <c:v>2.62873</c:v>
                </c:pt>
                <c:pt idx="50">
                  <c:v>2.1356899999999999</c:v>
                </c:pt>
                <c:pt idx="51">
                  <c:v>1.5087299999999999</c:v>
                </c:pt>
                <c:pt idx="52">
                  <c:v>0.76036099999999995</c:v>
                </c:pt>
                <c:pt idx="53">
                  <c:v>-8.84461E-2</c:v>
                </c:pt>
                <c:pt idx="54">
                  <c:v>-1.0084299999999999</c:v>
                </c:pt>
                <c:pt idx="55">
                  <c:v>-1.96282</c:v>
                </c:pt>
                <c:pt idx="56">
                  <c:v>-2.9087700000000001</c:v>
                </c:pt>
                <c:pt idx="57">
                  <c:v>-3.7993700000000001</c:v>
                </c:pt>
                <c:pt idx="58">
                  <c:v>-4.5861499999999999</c:v>
                </c:pt>
                <c:pt idx="59">
                  <c:v>-5.2219300000000004</c:v>
                </c:pt>
                <c:pt idx="60">
                  <c:v>-5.6638599999999997</c:v>
                </c:pt>
                <c:pt idx="61">
                  <c:v>-5.8764399999999997</c:v>
                </c:pt>
                <c:pt idx="62">
                  <c:v>-5.8342599999999996</c:v>
                </c:pt>
                <c:pt idx="63">
                  <c:v>-5.5243099999999998</c:v>
                </c:pt>
                <c:pt idx="64">
                  <c:v>-4.9476100000000001</c:v>
                </c:pt>
                <c:pt idx="65">
                  <c:v>-4.1200900000000003</c:v>
                </c:pt>
                <c:pt idx="66">
                  <c:v>-3.0724999999999998</c:v>
                </c:pt>
                <c:pt idx="67">
                  <c:v>-1.84945</c:v>
                </c:pt>
                <c:pt idx="68">
                  <c:v>-0.50745200000000001</c:v>
                </c:pt>
                <c:pt idx="69">
                  <c:v>0.88789099999999999</c:v>
                </c:pt>
                <c:pt idx="70">
                  <c:v>2.2653699999999999</c:v>
                </c:pt>
                <c:pt idx="71">
                  <c:v>3.5522100000000001</c:v>
                </c:pt>
                <c:pt idx="72">
                  <c:v>4.6783400000000004</c:v>
                </c:pt>
                <c:pt idx="73">
                  <c:v>5.58073</c:v>
                </c:pt>
                <c:pt idx="74">
                  <c:v>6.2072900000000004</c:v>
                </c:pt>
                <c:pt idx="75">
                  <c:v>6.5203600000000002</c:v>
                </c:pt>
                <c:pt idx="76">
                  <c:v>6.4992599999999996</c:v>
                </c:pt>
                <c:pt idx="77">
                  <c:v>6.1419699999999997</c:v>
                </c:pt>
                <c:pt idx="78">
                  <c:v>5.4655399999999998</c:v>
                </c:pt>
                <c:pt idx="79">
                  <c:v>4.5054400000000001</c:v>
                </c:pt>
                <c:pt idx="80">
                  <c:v>3.31366</c:v>
                </c:pt>
                <c:pt idx="81">
                  <c:v>1.9557899999999999</c:v>
                </c:pt>
                <c:pt idx="82">
                  <c:v>0.50724400000000003</c:v>
                </c:pt>
                <c:pt idx="83">
                  <c:v>-0.95116000000000001</c:v>
                </c:pt>
                <c:pt idx="84">
                  <c:v>-2.3379699999999999</c:v>
                </c:pt>
                <c:pt idx="85">
                  <c:v>-3.5759400000000001</c:v>
                </c:pt>
                <c:pt idx="86">
                  <c:v>-4.5967200000000004</c:v>
                </c:pt>
                <c:pt idx="87">
                  <c:v>-5.3450199999999999</c:v>
                </c:pt>
                <c:pt idx="88">
                  <c:v>-5.7819700000000003</c:v>
                </c:pt>
                <c:pt idx="89">
                  <c:v>-5.8875299999999999</c:v>
                </c:pt>
                <c:pt idx="90">
                  <c:v>-5.6616900000000001</c:v>
                </c:pt>
                <c:pt idx="91">
                  <c:v>-5.1243800000000004</c:v>
                </c:pt>
                <c:pt idx="92">
                  <c:v>-4.3140700000000001</c:v>
                </c:pt>
                <c:pt idx="93">
                  <c:v>-3.2852199999999998</c:v>
                </c:pt>
                <c:pt idx="94">
                  <c:v>-2.1045799999999999</c:v>
                </c:pt>
                <c:pt idx="95">
                  <c:v>-0.84671300000000005</c:v>
                </c:pt>
                <c:pt idx="96">
                  <c:v>0.41093200000000002</c:v>
                </c:pt>
                <c:pt idx="97">
                  <c:v>1.5932200000000001</c:v>
                </c:pt>
                <c:pt idx="98">
                  <c:v>2.63226</c:v>
                </c:pt>
                <c:pt idx="99">
                  <c:v>3.4717199999999999</c:v>
                </c:pt>
                <c:pt idx="100">
                  <c:v>4.0703199999999997</c:v>
                </c:pt>
                <c:pt idx="101">
                  <c:v>4.4040400000000002</c:v>
                </c:pt>
                <c:pt idx="102">
                  <c:v>4.4670800000000002</c:v>
                </c:pt>
                <c:pt idx="103">
                  <c:v>4.27142</c:v>
                </c:pt>
                <c:pt idx="104">
                  <c:v>3.8451399999999998</c:v>
                </c:pt>
                <c:pt idx="105">
                  <c:v>3.2295799999999999</c:v>
                </c:pt>
                <c:pt idx="106">
                  <c:v>2.4757799999999999</c:v>
                </c:pt>
                <c:pt idx="107">
                  <c:v>1.64028</c:v>
                </c:pt>
                <c:pt idx="108">
                  <c:v>0.78088999999999997</c:v>
                </c:pt>
                <c:pt idx="109">
                  <c:v>-4.7508399999999999E-2</c:v>
                </c:pt>
                <c:pt idx="110">
                  <c:v>-0.79661400000000004</c:v>
                </c:pt>
                <c:pt idx="111">
                  <c:v>-1.4276500000000001</c:v>
                </c:pt>
                <c:pt idx="112">
                  <c:v>-1.91334</c:v>
                </c:pt>
                <c:pt idx="113">
                  <c:v>-2.2389100000000002</c:v>
                </c:pt>
                <c:pt idx="114">
                  <c:v>-2.4018999999999999</c:v>
                </c:pt>
                <c:pt idx="115">
                  <c:v>-2.4111099999999999</c:v>
                </c:pt>
                <c:pt idx="116">
                  <c:v>-2.2846500000000001</c:v>
                </c:pt>
                <c:pt idx="117">
                  <c:v>-2.0475300000000001</c:v>
                </c:pt>
                <c:pt idx="118">
                  <c:v>-1.7289000000000001</c:v>
                </c:pt>
                <c:pt idx="119">
                  <c:v>-1.3593200000000001</c:v>
                </c:pt>
                <c:pt idx="120">
                  <c:v>-0.96839500000000001</c:v>
                </c:pt>
                <c:pt idx="121">
                  <c:v>-0.582673</c:v>
                </c:pt>
                <c:pt idx="122">
                  <c:v>-0.22427900000000001</c:v>
                </c:pt>
                <c:pt idx="123">
                  <c:v>8.9958800000000005E-2</c:v>
                </c:pt>
                <c:pt idx="124">
                  <c:v>0.34879100000000002</c:v>
                </c:pt>
                <c:pt idx="125">
                  <c:v>0.54633699999999996</c:v>
                </c:pt>
                <c:pt idx="126">
                  <c:v>0.68151499999999998</c:v>
                </c:pt>
                <c:pt idx="127">
                  <c:v>0.75721899999999998</c:v>
                </c:pt>
                <c:pt idx="128">
                  <c:v>0.77937400000000001</c:v>
                </c:pt>
                <c:pt idx="129">
                  <c:v>0.755992</c:v>
                </c:pt>
                <c:pt idx="130">
                  <c:v>0.69628299999999999</c:v>
                </c:pt>
                <c:pt idx="131">
                  <c:v>0.60991300000000004</c:v>
                </c:pt>
                <c:pt idx="132">
                  <c:v>0.50638499999999997</c:v>
                </c:pt>
                <c:pt idx="133">
                  <c:v>0.39457700000000001</c:v>
                </c:pt>
                <c:pt idx="134">
                  <c:v>0.282391</c:v>
                </c:pt>
                <c:pt idx="135">
                  <c:v>0.17649599999999999</c:v>
                </c:pt>
                <c:pt idx="136">
                  <c:v>8.2147700000000004E-2</c:v>
                </c:pt>
                <c:pt idx="137">
                  <c:v>3.0906800000000002E-3</c:v>
                </c:pt>
                <c:pt idx="138">
                  <c:v>-5.8477599999999998E-2</c:v>
                </c:pt>
                <c:pt idx="139">
                  <c:v>-0.101854</c:v>
                </c:pt>
                <c:pt idx="140">
                  <c:v>-0.12770000000000001</c:v>
                </c:pt>
                <c:pt idx="141">
                  <c:v>-0.13783200000000001</c:v>
                </c:pt>
                <c:pt idx="142">
                  <c:v>-0.13494700000000001</c:v>
                </c:pt>
                <c:pt idx="143">
                  <c:v>-0.122304</c:v>
                </c:pt>
                <c:pt idx="144">
                  <c:v>-0.10338</c:v>
                </c:pt>
                <c:pt idx="145">
                  <c:v>-8.15303E-2</c:v>
                </c:pt>
                <c:pt idx="146">
                  <c:v>-5.9694499999999998E-2</c:v>
                </c:pt>
                <c:pt idx="147">
                  <c:v>-4.0154099999999998E-2</c:v>
                </c:pt>
                <c:pt idx="148">
                  <c:v>-2.43833E-2</c:v>
                </c:pt>
                <c:pt idx="149">
                  <c:v>-1.29972E-2</c:v>
                </c:pt>
                <c:pt idx="150">
                  <c:v>-5.8124500000000003E-3</c:v>
                </c:pt>
                <c:pt idx="151">
                  <c:v>-2.0224100000000001E-3</c:v>
                </c:pt>
                <c:pt idx="152">
                  <c:v>-4.78033E-4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Sheet1!$BE$2:$BE$154</c:f>
              <c:numCache>
                <c:formatCode>0.00E+00</c:formatCode>
                <c:ptCount val="153"/>
                <c:pt idx="0">
                  <c:v>-7.64229</c:v>
                </c:pt>
                <c:pt idx="1">
                  <c:v>-7.6262499999999998</c:v>
                </c:pt>
                <c:pt idx="2">
                  <c:v>-7.4117800000000003</c:v>
                </c:pt>
                <c:pt idx="3">
                  <c:v>-7.0900999999999996</c:v>
                </c:pt>
                <c:pt idx="4">
                  <c:v>-7.6695399999999996</c:v>
                </c:pt>
                <c:pt idx="5">
                  <c:v>-7.7040899999999999</c:v>
                </c:pt>
                <c:pt idx="6">
                  <c:v>-7.68466</c:v>
                </c:pt>
                <c:pt idx="7">
                  <c:v>-7.5719500000000002</c:v>
                </c:pt>
                <c:pt idx="8">
                  <c:v>-7.49275</c:v>
                </c:pt>
                <c:pt idx="9">
                  <c:v>-7.6040900000000002</c:v>
                </c:pt>
                <c:pt idx="10">
                  <c:v>-6.5241100000000003</c:v>
                </c:pt>
                <c:pt idx="11">
                  <c:v>-7.2619499999999997</c:v>
                </c:pt>
                <c:pt idx="12">
                  <c:v>-7.3597900000000003</c:v>
                </c:pt>
                <c:pt idx="13">
                  <c:v>-7.2084099999999998</c:v>
                </c:pt>
                <c:pt idx="14">
                  <c:v>-7.2358799999999999</c:v>
                </c:pt>
                <c:pt idx="15">
                  <c:v>-6.2678599999999998</c:v>
                </c:pt>
                <c:pt idx="16">
                  <c:v>-7.1810999999999998</c:v>
                </c:pt>
                <c:pt idx="17">
                  <c:v>-5.6592599999999997</c:v>
                </c:pt>
                <c:pt idx="18">
                  <c:v>-6.2724399999999996</c:v>
                </c:pt>
                <c:pt idx="19">
                  <c:v>-6.1447500000000002</c:v>
                </c:pt>
                <c:pt idx="20">
                  <c:v>-7.2949400000000004</c:v>
                </c:pt>
                <c:pt idx="21">
                  <c:v>-6.5889800000000003</c:v>
                </c:pt>
                <c:pt idx="22">
                  <c:v>-7.1913499999999999</c:v>
                </c:pt>
                <c:pt idx="23">
                  <c:v>-7.0397100000000004</c:v>
                </c:pt>
                <c:pt idx="24">
                  <c:v>-7.3745700000000003</c:v>
                </c:pt>
                <c:pt idx="25">
                  <c:v>-5.74139</c:v>
                </c:pt>
                <c:pt idx="26">
                  <c:v>-6.2245799999999996</c:v>
                </c:pt>
                <c:pt idx="27">
                  <c:v>-5.7550999999999997</c:v>
                </c:pt>
                <c:pt idx="28">
                  <c:v>-5.7396500000000001</c:v>
                </c:pt>
                <c:pt idx="29">
                  <c:v>-2.40767</c:v>
                </c:pt>
                <c:pt idx="30">
                  <c:v>-2.8042799999999999</c:v>
                </c:pt>
                <c:pt idx="31">
                  <c:v>-4.1210899999999997</c:v>
                </c:pt>
                <c:pt idx="32">
                  <c:v>-3.7968700000000002</c:v>
                </c:pt>
                <c:pt idx="33">
                  <c:v>-5.3066800000000001</c:v>
                </c:pt>
                <c:pt idx="34">
                  <c:v>-0.84537399999999996</c:v>
                </c:pt>
                <c:pt idx="35">
                  <c:v>-0.60007900000000003</c:v>
                </c:pt>
                <c:pt idx="36">
                  <c:v>0.45773900000000001</c:v>
                </c:pt>
                <c:pt idx="37">
                  <c:v>-2.5769799999999998</c:v>
                </c:pt>
                <c:pt idx="38">
                  <c:v>-3.5679599999999998</c:v>
                </c:pt>
                <c:pt idx="39">
                  <c:v>0.231624</c:v>
                </c:pt>
                <c:pt idx="40">
                  <c:v>1.95509</c:v>
                </c:pt>
                <c:pt idx="41">
                  <c:v>1.1186199999999999</c:v>
                </c:pt>
                <c:pt idx="42">
                  <c:v>1.4536199999999999</c:v>
                </c:pt>
                <c:pt idx="43">
                  <c:v>2.95512</c:v>
                </c:pt>
                <c:pt idx="44">
                  <c:v>6.7975000000000003</c:v>
                </c:pt>
                <c:pt idx="45">
                  <c:v>7.6082400000000003</c:v>
                </c:pt>
                <c:pt idx="46">
                  <c:v>9.1383599999999995E-2</c:v>
                </c:pt>
                <c:pt idx="47">
                  <c:v>0.21521100000000001</c:v>
                </c:pt>
                <c:pt idx="48">
                  <c:v>2.12541</c:v>
                </c:pt>
                <c:pt idx="49">
                  <c:v>3.0706099999999998</c:v>
                </c:pt>
                <c:pt idx="50">
                  <c:v>5.0755699999999999</c:v>
                </c:pt>
                <c:pt idx="51">
                  <c:v>3.8607100000000001</c:v>
                </c:pt>
                <c:pt idx="52">
                  <c:v>2.3744499999999999</c:v>
                </c:pt>
                <c:pt idx="53">
                  <c:v>3.66214</c:v>
                </c:pt>
                <c:pt idx="54">
                  <c:v>0.97381899999999999</c:v>
                </c:pt>
                <c:pt idx="55">
                  <c:v>1.4942500000000001</c:v>
                </c:pt>
                <c:pt idx="56">
                  <c:v>0.42642400000000003</c:v>
                </c:pt>
                <c:pt idx="57">
                  <c:v>-2.3276400000000002</c:v>
                </c:pt>
                <c:pt idx="58">
                  <c:v>-1.49054</c:v>
                </c:pt>
                <c:pt idx="59">
                  <c:v>-2.3559399999999999</c:v>
                </c:pt>
                <c:pt idx="60">
                  <c:v>-3.33283</c:v>
                </c:pt>
                <c:pt idx="61">
                  <c:v>-3.5176400000000001</c:v>
                </c:pt>
                <c:pt idx="62">
                  <c:v>-2.9914700000000001</c:v>
                </c:pt>
                <c:pt idx="63">
                  <c:v>-1.3432900000000001</c:v>
                </c:pt>
                <c:pt idx="64">
                  <c:v>-1.1351500000000001</c:v>
                </c:pt>
                <c:pt idx="65">
                  <c:v>-0.66517899999999996</c:v>
                </c:pt>
                <c:pt idx="66">
                  <c:v>-0.22945599999999999</c:v>
                </c:pt>
                <c:pt idx="67">
                  <c:v>3.22539</c:v>
                </c:pt>
                <c:pt idx="68">
                  <c:v>-0.74054900000000001</c:v>
                </c:pt>
                <c:pt idx="69">
                  <c:v>3.03796</c:v>
                </c:pt>
                <c:pt idx="70">
                  <c:v>4.4618200000000003</c:v>
                </c:pt>
                <c:pt idx="71">
                  <c:v>11.175700000000001</c:v>
                </c:pt>
                <c:pt idx="72">
                  <c:v>10.899100000000001</c:v>
                </c:pt>
                <c:pt idx="73">
                  <c:v>8.7390500000000007</c:v>
                </c:pt>
                <c:pt idx="74">
                  <c:v>3.1146699999999998</c:v>
                </c:pt>
                <c:pt idx="75">
                  <c:v>8.3444599999999998</c:v>
                </c:pt>
                <c:pt idx="76">
                  <c:v>14.446400000000001</c:v>
                </c:pt>
                <c:pt idx="77">
                  <c:v>16.8248</c:v>
                </c:pt>
                <c:pt idx="78">
                  <c:v>13.816000000000001</c:v>
                </c:pt>
                <c:pt idx="79">
                  <c:v>3.45757</c:v>
                </c:pt>
                <c:pt idx="80">
                  <c:v>-3.89385</c:v>
                </c:pt>
                <c:pt idx="81">
                  <c:v>0.77768899999999996</c:v>
                </c:pt>
                <c:pt idx="82">
                  <c:v>5.6096700000000004</c:v>
                </c:pt>
                <c:pt idx="83">
                  <c:v>8.5045999999999999</c:v>
                </c:pt>
                <c:pt idx="84">
                  <c:v>6.7704199999999997</c:v>
                </c:pt>
                <c:pt idx="85">
                  <c:v>1.6840299999999999</c:v>
                </c:pt>
                <c:pt idx="86">
                  <c:v>-5.3427699999999998</c:v>
                </c:pt>
                <c:pt idx="87">
                  <c:v>-5.0746900000000004</c:v>
                </c:pt>
                <c:pt idx="88">
                  <c:v>-2.34552</c:v>
                </c:pt>
                <c:pt idx="89">
                  <c:v>-0.82618100000000005</c:v>
                </c:pt>
                <c:pt idx="90">
                  <c:v>-2.1960899999999999</c:v>
                </c:pt>
                <c:pt idx="91">
                  <c:v>-2.0816300000000001</c:v>
                </c:pt>
                <c:pt idx="92">
                  <c:v>-1.2019200000000001</c:v>
                </c:pt>
                <c:pt idx="93">
                  <c:v>-2.0559599999999998</c:v>
                </c:pt>
                <c:pt idx="94">
                  <c:v>-3.57707</c:v>
                </c:pt>
                <c:pt idx="95">
                  <c:v>-0.98010900000000001</c:v>
                </c:pt>
                <c:pt idx="96">
                  <c:v>0.48176799999999997</c:v>
                </c:pt>
                <c:pt idx="97">
                  <c:v>5.3668800000000001</c:v>
                </c:pt>
                <c:pt idx="98">
                  <c:v>8.8840299999999992</c:v>
                </c:pt>
                <c:pt idx="99">
                  <c:v>9.2889900000000001</c:v>
                </c:pt>
                <c:pt idx="100">
                  <c:v>12.9961</c:v>
                </c:pt>
                <c:pt idx="101">
                  <c:v>8.5059100000000001</c:v>
                </c:pt>
                <c:pt idx="102">
                  <c:v>4.0839699999999999</c:v>
                </c:pt>
                <c:pt idx="103">
                  <c:v>2.8936099999999998</c:v>
                </c:pt>
                <c:pt idx="104">
                  <c:v>1.8535900000000001</c:v>
                </c:pt>
                <c:pt idx="105">
                  <c:v>5.0541299999999998</c:v>
                </c:pt>
                <c:pt idx="106">
                  <c:v>7.1770800000000001</c:v>
                </c:pt>
                <c:pt idx="107">
                  <c:v>4.37446</c:v>
                </c:pt>
                <c:pt idx="108">
                  <c:v>1.6604399999999999</c:v>
                </c:pt>
                <c:pt idx="109">
                  <c:v>5.0419099999999997</c:v>
                </c:pt>
                <c:pt idx="110">
                  <c:v>-1.58961</c:v>
                </c:pt>
                <c:pt idx="111">
                  <c:v>-5.1512799999999999</c:v>
                </c:pt>
                <c:pt idx="112">
                  <c:v>-6.3837099999999998</c:v>
                </c:pt>
                <c:pt idx="113">
                  <c:v>-5.53315</c:v>
                </c:pt>
                <c:pt idx="114">
                  <c:v>-2.99343</c:v>
                </c:pt>
                <c:pt idx="115">
                  <c:v>-1.11609</c:v>
                </c:pt>
                <c:pt idx="116">
                  <c:v>1.7209000000000001</c:v>
                </c:pt>
                <c:pt idx="117">
                  <c:v>3.8069099999999998</c:v>
                </c:pt>
                <c:pt idx="118">
                  <c:v>1.0874299999999999</c:v>
                </c:pt>
                <c:pt idx="119">
                  <c:v>8.3401100000000006E-2</c:v>
                </c:pt>
                <c:pt idx="120">
                  <c:v>-0.66702600000000001</c:v>
                </c:pt>
                <c:pt idx="121">
                  <c:v>-3.1951800000000001</c:v>
                </c:pt>
                <c:pt idx="122">
                  <c:v>-2.10568</c:v>
                </c:pt>
                <c:pt idx="123">
                  <c:v>-3.27461</c:v>
                </c:pt>
                <c:pt idx="124">
                  <c:v>-3.5086300000000001</c:v>
                </c:pt>
                <c:pt idx="125">
                  <c:v>-1.28931</c:v>
                </c:pt>
                <c:pt idx="126">
                  <c:v>-3.9209200000000002</c:v>
                </c:pt>
                <c:pt idx="127">
                  <c:v>-3.1056599999999999</c:v>
                </c:pt>
                <c:pt idx="128">
                  <c:v>-4.15367</c:v>
                </c:pt>
                <c:pt idx="129">
                  <c:v>-2.9037000000000002</c:v>
                </c:pt>
                <c:pt idx="130">
                  <c:v>-2.8466</c:v>
                </c:pt>
                <c:pt idx="131">
                  <c:v>-0.89424899999999996</c:v>
                </c:pt>
                <c:pt idx="132">
                  <c:v>0.138152</c:v>
                </c:pt>
                <c:pt idx="133">
                  <c:v>2.4732599999999998</c:v>
                </c:pt>
                <c:pt idx="134">
                  <c:v>-2.9327999999999999</c:v>
                </c:pt>
                <c:pt idx="135">
                  <c:v>-4.8671600000000002</c:v>
                </c:pt>
                <c:pt idx="136">
                  <c:v>-6.0494300000000001</c:v>
                </c:pt>
                <c:pt idx="137">
                  <c:v>-5.6018600000000003</c:v>
                </c:pt>
                <c:pt idx="138">
                  <c:v>-5.0857400000000004</c:v>
                </c:pt>
                <c:pt idx="139">
                  <c:v>-4.6305199999999997</c:v>
                </c:pt>
                <c:pt idx="140">
                  <c:v>-6.4028299999999998</c:v>
                </c:pt>
                <c:pt idx="141">
                  <c:v>-6.5120300000000002</c:v>
                </c:pt>
                <c:pt idx="142">
                  <c:v>-5.8405699999999996</c:v>
                </c:pt>
                <c:pt idx="143">
                  <c:v>-3.41961</c:v>
                </c:pt>
                <c:pt idx="144">
                  <c:v>-5.5438900000000002</c:v>
                </c:pt>
                <c:pt idx="145">
                  <c:v>-6.8732499999999996</c:v>
                </c:pt>
                <c:pt idx="146">
                  <c:v>-7.3134499999999996</c:v>
                </c:pt>
                <c:pt idx="147">
                  <c:v>-7.1053800000000003</c:v>
                </c:pt>
                <c:pt idx="148">
                  <c:v>-7.4252399999999996</c:v>
                </c:pt>
                <c:pt idx="149">
                  <c:v>-7.0775399999999999</c:v>
                </c:pt>
                <c:pt idx="150">
                  <c:v>-7.3532400000000004</c:v>
                </c:pt>
                <c:pt idx="151">
                  <c:v>-7.4286099999999999</c:v>
                </c:pt>
                <c:pt idx="152">
                  <c:v>-7.2343099999999998</c:v>
                </c:pt>
              </c:numCache>
            </c:numRef>
          </c:val>
        </c:ser>
        <c:marker val="1"/>
        <c:axId val="92443008"/>
        <c:axId val="94346240"/>
      </c:lineChart>
      <c:catAx>
        <c:axId val="92443008"/>
        <c:scaling>
          <c:orientation val="minMax"/>
        </c:scaling>
        <c:axPos val="b"/>
        <c:majorTickMark val="none"/>
        <c:tickLblPos val="nextTo"/>
        <c:crossAx val="94346240"/>
        <c:crosses val="autoZero"/>
        <c:auto val="1"/>
        <c:lblAlgn val="ctr"/>
        <c:lblOffset val="100"/>
      </c:catAx>
      <c:valAx>
        <c:axId val="94346240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92443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1998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Sheet1!$BG$2:$BG$154</c:f>
              <c:numCache>
                <c:formatCode>0.00E+00</c:formatCode>
                <c:ptCount val="153"/>
                <c:pt idx="0">
                  <c:v>0.48820200000000002</c:v>
                </c:pt>
                <c:pt idx="1">
                  <c:v>0.14823600000000001</c:v>
                </c:pt>
                <c:pt idx="2">
                  <c:v>-0.169687</c:v>
                </c:pt>
                <c:pt idx="3">
                  <c:v>-0.45561000000000001</c:v>
                </c:pt>
                <c:pt idx="4">
                  <c:v>-0.70327399999999995</c:v>
                </c:pt>
                <c:pt idx="5">
                  <c:v>-0.9103</c:v>
                </c:pt>
                <c:pt idx="6">
                  <c:v>-1.07792</c:v>
                </c:pt>
                <c:pt idx="7">
                  <c:v>-1.21035</c:v>
                </c:pt>
                <c:pt idx="8">
                  <c:v>-1.3137799999999999</c:v>
                </c:pt>
                <c:pt idx="9">
                  <c:v>-1.39527</c:v>
                </c:pt>
                <c:pt idx="10">
                  <c:v>-1.4615</c:v>
                </c:pt>
                <c:pt idx="11">
                  <c:v>-1.51766</c:v>
                </c:pt>
                <c:pt idx="12">
                  <c:v>-1.56653</c:v>
                </c:pt>
                <c:pt idx="13">
                  <c:v>-1.6080000000000001</c:v>
                </c:pt>
                <c:pt idx="14">
                  <c:v>-1.63883</c:v>
                </c:pt>
                <c:pt idx="15">
                  <c:v>-1.65307</c:v>
                </c:pt>
                <c:pt idx="16">
                  <c:v>-1.6427099999999999</c:v>
                </c:pt>
                <c:pt idx="17">
                  <c:v>-1.5988599999999999</c:v>
                </c:pt>
                <c:pt idx="18">
                  <c:v>-1.5129999999999999</c:v>
                </c:pt>
                <c:pt idx="19">
                  <c:v>-1.3785099999999999</c:v>
                </c:pt>
                <c:pt idx="20">
                  <c:v>-1.1919599999999999</c:v>
                </c:pt>
                <c:pt idx="21">
                  <c:v>-0.95425300000000002</c:v>
                </c:pt>
                <c:pt idx="22">
                  <c:v>-0.67138900000000001</c:v>
                </c:pt>
                <c:pt idx="23">
                  <c:v>-0.354657</c:v>
                </c:pt>
                <c:pt idx="24">
                  <c:v>-2.0292600000000001E-2</c:v>
                </c:pt>
                <c:pt idx="25">
                  <c:v>0.31147999999999998</c:v>
                </c:pt>
                <c:pt idx="26">
                  <c:v>0.61795100000000003</c:v>
                </c:pt>
                <c:pt idx="27">
                  <c:v>0.87587599999999999</c:v>
                </c:pt>
                <c:pt idx="28">
                  <c:v>1.0637000000000001</c:v>
                </c:pt>
                <c:pt idx="29">
                  <c:v>1.1638299999999999</c:v>
                </c:pt>
                <c:pt idx="30">
                  <c:v>1.1648000000000001</c:v>
                </c:pt>
                <c:pt idx="31">
                  <c:v>1.0629200000000001</c:v>
                </c:pt>
                <c:pt idx="32">
                  <c:v>0.86336500000000005</c:v>
                </c:pt>
                <c:pt idx="33">
                  <c:v>0.58044399999999996</c:v>
                </c:pt>
                <c:pt idx="34">
                  <c:v>0.236959</c:v>
                </c:pt>
                <c:pt idx="35">
                  <c:v>-0.13728399999999999</c:v>
                </c:pt>
                <c:pt idx="36">
                  <c:v>-0.50772799999999996</c:v>
                </c:pt>
                <c:pt idx="37">
                  <c:v>-0.83786499999999997</c:v>
                </c:pt>
                <c:pt idx="38">
                  <c:v>-1.09233</c:v>
                </c:pt>
                <c:pt idx="39">
                  <c:v>-1.24003</c:v>
                </c:pt>
                <c:pt idx="40">
                  <c:v>-1.2569699999999999</c:v>
                </c:pt>
                <c:pt idx="41">
                  <c:v>-1.1286099999999999</c:v>
                </c:pt>
                <c:pt idx="42">
                  <c:v>-0.85146599999999995</c:v>
                </c:pt>
                <c:pt idx="43">
                  <c:v>-0.43381799999999998</c:v>
                </c:pt>
                <c:pt idx="44">
                  <c:v>0.104463</c:v>
                </c:pt>
                <c:pt idx="45">
                  <c:v>0.733066</c:v>
                </c:pt>
                <c:pt idx="46">
                  <c:v>1.4132</c:v>
                </c:pt>
                <c:pt idx="47">
                  <c:v>2.1002700000000001</c:v>
                </c:pt>
                <c:pt idx="48">
                  <c:v>2.7469700000000001</c:v>
                </c:pt>
                <c:pt idx="49">
                  <c:v>3.3067000000000002</c:v>
                </c:pt>
                <c:pt idx="50">
                  <c:v>3.7368800000000002</c:v>
                </c:pt>
                <c:pt idx="51">
                  <c:v>4.00204</c:v>
                </c:pt>
                <c:pt idx="52">
                  <c:v>4.0763699999999998</c:v>
                </c:pt>
                <c:pt idx="53">
                  <c:v>3.9455900000000002</c:v>
                </c:pt>
                <c:pt idx="54">
                  <c:v>3.6078899999999998</c:v>
                </c:pt>
                <c:pt idx="55">
                  <c:v>3.07416</c:v>
                </c:pt>
                <c:pt idx="56">
                  <c:v>2.3671899999999999</c:v>
                </c:pt>
                <c:pt idx="57">
                  <c:v>1.5202</c:v>
                </c:pt>
                <c:pt idx="58">
                  <c:v>0.57471000000000005</c:v>
                </c:pt>
                <c:pt idx="59">
                  <c:v>-0.42207699999999998</c:v>
                </c:pt>
                <c:pt idx="60">
                  <c:v>-1.42018</c:v>
                </c:pt>
                <c:pt idx="61">
                  <c:v>-2.3698100000000002</c:v>
                </c:pt>
                <c:pt idx="62">
                  <c:v>-3.2243200000000001</c:v>
                </c:pt>
                <c:pt idx="63">
                  <c:v>-3.94278</c:v>
                </c:pt>
                <c:pt idx="64">
                  <c:v>-4.4921699999999998</c:v>
                </c:pt>
                <c:pt idx="65">
                  <c:v>-4.8490900000000003</c:v>
                </c:pt>
                <c:pt idx="66">
                  <c:v>-5.0007299999999999</c:v>
                </c:pt>
                <c:pt idx="67">
                  <c:v>-4.94529</c:v>
                </c:pt>
                <c:pt idx="68">
                  <c:v>-4.6917</c:v>
                </c:pt>
                <c:pt idx="69">
                  <c:v>-4.2586500000000003</c:v>
                </c:pt>
                <c:pt idx="70">
                  <c:v>-3.6732200000000002</c:v>
                </c:pt>
                <c:pt idx="71">
                  <c:v>-2.9688300000000001</c:v>
                </c:pt>
                <c:pt idx="72">
                  <c:v>-2.1831</c:v>
                </c:pt>
                <c:pt idx="73">
                  <c:v>-1.35538</c:v>
                </c:pt>
                <c:pt idx="74">
                  <c:v>-0.524447</c:v>
                </c:pt>
                <c:pt idx="75">
                  <c:v>0.273706</c:v>
                </c:pt>
                <c:pt idx="76">
                  <c:v>1.00763</c:v>
                </c:pt>
                <c:pt idx="77">
                  <c:v>1.6517599999999999</c:v>
                </c:pt>
                <c:pt idx="78">
                  <c:v>2.1872500000000001</c:v>
                </c:pt>
                <c:pt idx="79">
                  <c:v>2.6022599999999998</c:v>
                </c:pt>
                <c:pt idx="80">
                  <c:v>2.8917799999999998</c:v>
                </c:pt>
                <c:pt idx="81">
                  <c:v>3.0571299999999999</c:v>
                </c:pt>
                <c:pt idx="82">
                  <c:v>3.1051199999999999</c:v>
                </c:pt>
                <c:pt idx="83">
                  <c:v>3.04704</c:v>
                </c:pt>
                <c:pt idx="84">
                  <c:v>2.8975200000000001</c:v>
                </c:pt>
                <c:pt idx="85">
                  <c:v>2.6734399999999998</c:v>
                </c:pt>
                <c:pt idx="86">
                  <c:v>2.3927900000000002</c:v>
                </c:pt>
                <c:pt idx="87">
                  <c:v>2.0736400000000001</c:v>
                </c:pt>
                <c:pt idx="88">
                  <c:v>1.7332000000000001</c:v>
                </c:pt>
                <c:pt idx="89">
                  <c:v>1.38707</c:v>
                </c:pt>
                <c:pt idx="90">
                  <c:v>1.0484899999999999</c:v>
                </c:pt>
                <c:pt idx="91">
                  <c:v>0.72787100000000005</c:v>
                </c:pt>
                <c:pt idx="92">
                  <c:v>0.43238199999999999</c:v>
                </c:pt>
                <c:pt idx="93">
                  <c:v>0.16581799999999999</c:v>
                </c:pt>
                <c:pt idx="94">
                  <c:v>-7.1354100000000004E-2</c:v>
                </c:pt>
                <c:pt idx="95">
                  <c:v>-0.281663</c:v>
                </c:pt>
                <c:pt idx="96">
                  <c:v>-0.47003099999999998</c:v>
                </c:pt>
                <c:pt idx="97">
                  <c:v>-0.64290499999999995</c:v>
                </c:pt>
                <c:pt idx="98">
                  <c:v>-0.80717000000000005</c:v>
                </c:pt>
                <c:pt idx="99">
                  <c:v>-0.968947</c:v>
                </c:pt>
                <c:pt idx="100">
                  <c:v>-1.13239</c:v>
                </c:pt>
                <c:pt idx="101">
                  <c:v>-1.2986599999999999</c:v>
                </c:pt>
                <c:pt idx="102">
                  <c:v>-1.4651400000000001</c:v>
                </c:pt>
                <c:pt idx="103">
                  <c:v>-1.6251599999999999</c:v>
                </c:pt>
                <c:pt idx="104">
                  <c:v>-1.7682199999999999</c:v>
                </c:pt>
                <c:pt idx="105">
                  <c:v>-1.8807100000000001</c:v>
                </c:pt>
                <c:pt idx="106">
                  <c:v>-1.9472400000000001</c:v>
                </c:pt>
                <c:pt idx="107">
                  <c:v>-1.95234</c:v>
                </c:pt>
                <c:pt idx="108">
                  <c:v>-1.8824099999999999</c:v>
                </c:pt>
                <c:pt idx="109">
                  <c:v>-1.7276499999999999</c:v>
                </c:pt>
                <c:pt idx="110">
                  <c:v>-1.4838499999999999</c:v>
                </c:pt>
                <c:pt idx="111">
                  <c:v>-1.1536200000000001</c:v>
                </c:pt>
                <c:pt idx="112">
                  <c:v>-0.74714899999999995</c:v>
                </c:pt>
                <c:pt idx="113">
                  <c:v>-0.28203</c:v>
                </c:pt>
                <c:pt idx="114">
                  <c:v>0.21754699999999999</c:v>
                </c:pt>
                <c:pt idx="115">
                  <c:v>0.72245999999999999</c:v>
                </c:pt>
                <c:pt idx="116">
                  <c:v>1.2009000000000001</c:v>
                </c:pt>
                <c:pt idx="117">
                  <c:v>1.62104</c:v>
                </c:pt>
                <c:pt idx="118">
                  <c:v>1.9538599999999999</c:v>
                </c:pt>
                <c:pt idx="119">
                  <c:v>2.1758700000000002</c:v>
                </c:pt>
                <c:pt idx="120">
                  <c:v>2.2713100000000002</c:v>
                </c:pt>
                <c:pt idx="121">
                  <c:v>2.2338399999999998</c:v>
                </c:pt>
                <c:pt idx="122">
                  <c:v>2.0672299999999999</c:v>
                </c:pt>
                <c:pt idx="123">
                  <c:v>1.7851699999999999</c:v>
                </c:pt>
                <c:pt idx="124">
                  <c:v>1.41015</c:v>
                </c:pt>
                <c:pt idx="125">
                  <c:v>0.97139600000000004</c:v>
                </c:pt>
                <c:pt idx="126">
                  <c:v>0.50231899999999996</c:v>
                </c:pt>
                <c:pt idx="127">
                  <c:v>3.7489300000000003E-2</c:v>
                </c:pt>
                <c:pt idx="128">
                  <c:v>-0.39036900000000002</c:v>
                </c:pt>
                <c:pt idx="129">
                  <c:v>-0.75314499999999995</c:v>
                </c:pt>
                <c:pt idx="130">
                  <c:v>-1.02959</c:v>
                </c:pt>
                <c:pt idx="131">
                  <c:v>-1.2068099999999999</c:v>
                </c:pt>
                <c:pt idx="132">
                  <c:v>-1.2809900000000001</c:v>
                </c:pt>
                <c:pt idx="133">
                  <c:v>-1.2571600000000001</c:v>
                </c:pt>
                <c:pt idx="134">
                  <c:v>-1.1481300000000001</c:v>
                </c:pt>
                <c:pt idx="135">
                  <c:v>-0.97286399999999995</c:v>
                </c:pt>
                <c:pt idx="136">
                  <c:v>-0.75414400000000004</c:v>
                </c:pt>
                <c:pt idx="137">
                  <c:v>-0.51617800000000003</c:v>
                </c:pt>
                <c:pt idx="138">
                  <c:v>-0.28210600000000002</c:v>
                </c:pt>
                <c:pt idx="139">
                  <c:v>-7.1827100000000005E-2</c:v>
                </c:pt>
                <c:pt idx="140">
                  <c:v>9.97083E-2</c:v>
                </c:pt>
                <c:pt idx="141">
                  <c:v>0.22353899999999999</c:v>
                </c:pt>
                <c:pt idx="142">
                  <c:v>0.29700199999999999</c:v>
                </c:pt>
                <c:pt idx="143">
                  <c:v>0.32329599999999997</c:v>
                </c:pt>
                <c:pt idx="144">
                  <c:v>0.31037999999999999</c:v>
                </c:pt>
                <c:pt idx="145">
                  <c:v>0.26936599999999999</c:v>
                </c:pt>
                <c:pt idx="146">
                  <c:v>0.21265300000000001</c:v>
                </c:pt>
                <c:pt idx="147">
                  <c:v>0.152032</c:v>
                </c:pt>
                <c:pt idx="148">
                  <c:v>9.7062300000000004E-2</c:v>
                </c:pt>
                <c:pt idx="149">
                  <c:v>5.3924600000000003E-2</c:v>
                </c:pt>
                <c:pt idx="150">
                  <c:v>2.49512E-2</c:v>
                </c:pt>
                <c:pt idx="151">
                  <c:v>8.9243299999999994E-3</c:v>
                </c:pt>
                <c:pt idx="152">
                  <c:v>2.1557999999999998E-3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Sheet1!$BH$2:$BH$154</c:f>
              <c:numCache>
                <c:formatCode>0.00E+00</c:formatCode>
                <c:ptCount val="153"/>
                <c:pt idx="0">
                  <c:v>-7.3972800000000003</c:v>
                </c:pt>
                <c:pt idx="1">
                  <c:v>-7.62249</c:v>
                </c:pt>
                <c:pt idx="2">
                  <c:v>-6.9541899999999996</c:v>
                </c:pt>
                <c:pt idx="3">
                  <c:v>-7.5701900000000002</c:v>
                </c:pt>
                <c:pt idx="4">
                  <c:v>-6.6629199999999997</c:v>
                </c:pt>
                <c:pt idx="5">
                  <c:v>-7.5559099999999999</c:v>
                </c:pt>
                <c:pt idx="6">
                  <c:v>-7.6577000000000002</c:v>
                </c:pt>
                <c:pt idx="7">
                  <c:v>-7.2275900000000002</c:v>
                </c:pt>
                <c:pt idx="8">
                  <c:v>-7.0988300000000004</c:v>
                </c:pt>
                <c:pt idx="9">
                  <c:v>-7.6412199999999997</c:v>
                </c:pt>
                <c:pt idx="10">
                  <c:v>-7.6331899999999999</c:v>
                </c:pt>
                <c:pt idx="11">
                  <c:v>-7.0992600000000001</c:v>
                </c:pt>
                <c:pt idx="12">
                  <c:v>-7.6945600000000001</c:v>
                </c:pt>
                <c:pt idx="13">
                  <c:v>-7.6692999999999998</c:v>
                </c:pt>
                <c:pt idx="14">
                  <c:v>-7.6785500000000004</c:v>
                </c:pt>
                <c:pt idx="15">
                  <c:v>-7.4780300000000004</c:v>
                </c:pt>
                <c:pt idx="16">
                  <c:v>-7.7049899999999996</c:v>
                </c:pt>
                <c:pt idx="17">
                  <c:v>-7.7049899999999996</c:v>
                </c:pt>
                <c:pt idx="18">
                  <c:v>-7.7049899999999996</c:v>
                </c:pt>
                <c:pt idx="19">
                  <c:v>-7.4977200000000002</c:v>
                </c:pt>
                <c:pt idx="20">
                  <c:v>-7.5436100000000001</c:v>
                </c:pt>
                <c:pt idx="21">
                  <c:v>-7.1672200000000004</c:v>
                </c:pt>
                <c:pt idx="22">
                  <c:v>-5.7286999999999999</c:v>
                </c:pt>
                <c:pt idx="23">
                  <c:v>-6.4415800000000001</c:v>
                </c:pt>
                <c:pt idx="24">
                  <c:v>-6.4240199999999996</c:v>
                </c:pt>
                <c:pt idx="25">
                  <c:v>-5.9197499999999996</c:v>
                </c:pt>
                <c:pt idx="26">
                  <c:v>-6.1590999999999996</c:v>
                </c:pt>
                <c:pt idx="27">
                  <c:v>-6.3194100000000004</c:v>
                </c:pt>
                <c:pt idx="28">
                  <c:v>-5.9304300000000003</c:v>
                </c:pt>
                <c:pt idx="29">
                  <c:v>-5.6509400000000003</c:v>
                </c:pt>
                <c:pt idx="30">
                  <c:v>0.32551999999999998</c:v>
                </c:pt>
                <c:pt idx="31">
                  <c:v>7.63253</c:v>
                </c:pt>
                <c:pt idx="32">
                  <c:v>5.2165900000000001</c:v>
                </c:pt>
                <c:pt idx="33">
                  <c:v>-2.0837300000000001</c:v>
                </c:pt>
                <c:pt idx="34">
                  <c:v>-5.9715999999999996</c:v>
                </c:pt>
                <c:pt idx="35">
                  <c:v>-2.8212999999999999</c:v>
                </c:pt>
                <c:pt idx="36">
                  <c:v>-2.2301799999999998</c:v>
                </c:pt>
                <c:pt idx="37">
                  <c:v>-4.6454500000000003</c:v>
                </c:pt>
                <c:pt idx="38">
                  <c:v>-3.8691300000000002</c:v>
                </c:pt>
                <c:pt idx="39">
                  <c:v>-1.2802199999999999</c:v>
                </c:pt>
                <c:pt idx="40">
                  <c:v>-2.98604</c:v>
                </c:pt>
                <c:pt idx="41">
                  <c:v>-1.7016500000000001</c:v>
                </c:pt>
                <c:pt idx="42">
                  <c:v>-3.23909</c:v>
                </c:pt>
                <c:pt idx="43">
                  <c:v>1.14154</c:v>
                </c:pt>
                <c:pt idx="44">
                  <c:v>2.6523400000000001</c:v>
                </c:pt>
                <c:pt idx="45">
                  <c:v>5.4293300000000002</c:v>
                </c:pt>
                <c:pt idx="46">
                  <c:v>0.54203999999999997</c:v>
                </c:pt>
                <c:pt idx="47">
                  <c:v>-0.80490799999999996</c:v>
                </c:pt>
                <c:pt idx="48">
                  <c:v>3.46522</c:v>
                </c:pt>
                <c:pt idx="49">
                  <c:v>6.5873200000000001</c:v>
                </c:pt>
                <c:pt idx="50">
                  <c:v>7.8028199999999996</c:v>
                </c:pt>
                <c:pt idx="51">
                  <c:v>12.7371</c:v>
                </c:pt>
                <c:pt idx="52">
                  <c:v>8.4936600000000002</c:v>
                </c:pt>
                <c:pt idx="53">
                  <c:v>4.5937200000000002</c:v>
                </c:pt>
                <c:pt idx="54">
                  <c:v>3.5917500000000002</c:v>
                </c:pt>
                <c:pt idx="55">
                  <c:v>3.0520700000000001</c:v>
                </c:pt>
                <c:pt idx="56">
                  <c:v>3.8041299999999998</c:v>
                </c:pt>
                <c:pt idx="57">
                  <c:v>4.6112500000000001</c:v>
                </c:pt>
                <c:pt idx="58">
                  <c:v>4.5724</c:v>
                </c:pt>
                <c:pt idx="59">
                  <c:v>1.4148000000000001</c:v>
                </c:pt>
                <c:pt idx="60">
                  <c:v>1.3633900000000001</c:v>
                </c:pt>
                <c:pt idx="61">
                  <c:v>-2.4321199999999998</c:v>
                </c:pt>
                <c:pt idx="62">
                  <c:v>-0.68447899999999995</c:v>
                </c:pt>
                <c:pt idx="63">
                  <c:v>-0.43163899999999999</c:v>
                </c:pt>
                <c:pt idx="64">
                  <c:v>3.0541100000000002E-2</c:v>
                </c:pt>
                <c:pt idx="65">
                  <c:v>0.65950299999999995</c:v>
                </c:pt>
                <c:pt idx="66">
                  <c:v>-1.34283</c:v>
                </c:pt>
                <c:pt idx="67">
                  <c:v>-3.8233999999999999</c:v>
                </c:pt>
                <c:pt idx="68">
                  <c:v>-5.78491</c:v>
                </c:pt>
                <c:pt idx="69">
                  <c:v>-5.7972099999999998</c:v>
                </c:pt>
                <c:pt idx="70">
                  <c:v>-2.8506499999999999</c:v>
                </c:pt>
                <c:pt idx="71">
                  <c:v>-2.5649099999999998</c:v>
                </c:pt>
                <c:pt idx="72">
                  <c:v>-1.9803200000000001</c:v>
                </c:pt>
                <c:pt idx="73">
                  <c:v>-0.40761900000000001</c:v>
                </c:pt>
                <c:pt idx="74">
                  <c:v>5.4935400000000003</c:v>
                </c:pt>
                <c:pt idx="75">
                  <c:v>7.9095899999999997</c:v>
                </c:pt>
                <c:pt idx="76">
                  <c:v>6.1504500000000002</c:v>
                </c:pt>
                <c:pt idx="77">
                  <c:v>-0.188559</c:v>
                </c:pt>
                <c:pt idx="78">
                  <c:v>-2.0505399999999998</c:v>
                </c:pt>
                <c:pt idx="79">
                  <c:v>-0.97356600000000004</c:v>
                </c:pt>
                <c:pt idx="80">
                  <c:v>3.0495899999999998</c:v>
                </c:pt>
                <c:pt idx="81">
                  <c:v>4.8210300000000004</c:v>
                </c:pt>
                <c:pt idx="82">
                  <c:v>3.7261700000000002</c:v>
                </c:pt>
                <c:pt idx="83">
                  <c:v>-1.9245099999999999</c:v>
                </c:pt>
                <c:pt idx="84">
                  <c:v>3.3128000000000002</c:v>
                </c:pt>
                <c:pt idx="85">
                  <c:v>1.8737299999999999</c:v>
                </c:pt>
                <c:pt idx="86">
                  <c:v>0.427338</c:v>
                </c:pt>
                <c:pt idx="87">
                  <c:v>4.2499200000000004</c:v>
                </c:pt>
                <c:pt idx="88">
                  <c:v>4.8384900000000002</c:v>
                </c:pt>
                <c:pt idx="89">
                  <c:v>1.81429</c:v>
                </c:pt>
                <c:pt idx="90">
                  <c:v>3.3077399999999999</c:v>
                </c:pt>
                <c:pt idx="91">
                  <c:v>3.2763800000000001</c:v>
                </c:pt>
                <c:pt idx="92">
                  <c:v>2.3414100000000002</c:v>
                </c:pt>
                <c:pt idx="93">
                  <c:v>-1.3163400000000001</c:v>
                </c:pt>
                <c:pt idx="94">
                  <c:v>-2.6023299999999998</c:v>
                </c:pt>
                <c:pt idx="95">
                  <c:v>-5.7094300000000002</c:v>
                </c:pt>
                <c:pt idx="96">
                  <c:v>-4.1309399999999998</c:v>
                </c:pt>
                <c:pt idx="97">
                  <c:v>-1.5340100000000001</c:v>
                </c:pt>
                <c:pt idx="98">
                  <c:v>-1.2571600000000001</c:v>
                </c:pt>
                <c:pt idx="99">
                  <c:v>-3.0160499999999999</c:v>
                </c:pt>
                <c:pt idx="100">
                  <c:v>-1.2525200000000001</c:v>
                </c:pt>
                <c:pt idx="101">
                  <c:v>-0.72592199999999996</c:v>
                </c:pt>
                <c:pt idx="102">
                  <c:v>2.6957599999999999</c:v>
                </c:pt>
                <c:pt idx="103">
                  <c:v>-3.06091E-2</c:v>
                </c:pt>
                <c:pt idx="104">
                  <c:v>6.6317500000000003</c:v>
                </c:pt>
                <c:pt idx="105">
                  <c:v>2.07735</c:v>
                </c:pt>
                <c:pt idx="106">
                  <c:v>-1.60016</c:v>
                </c:pt>
                <c:pt idx="107">
                  <c:v>-4.3503600000000002</c:v>
                </c:pt>
                <c:pt idx="108">
                  <c:v>-1.7343500000000001</c:v>
                </c:pt>
                <c:pt idx="109">
                  <c:v>8.7897000000000003E-2</c:v>
                </c:pt>
                <c:pt idx="110">
                  <c:v>1.6207800000000001</c:v>
                </c:pt>
                <c:pt idx="111">
                  <c:v>-3.1370800000000001</c:v>
                </c:pt>
                <c:pt idx="112">
                  <c:v>-2.7826200000000001</c:v>
                </c:pt>
                <c:pt idx="113">
                  <c:v>-0.83055500000000004</c:v>
                </c:pt>
                <c:pt idx="114">
                  <c:v>-0.65754900000000005</c:v>
                </c:pt>
                <c:pt idx="115">
                  <c:v>5.1484300000000003</c:v>
                </c:pt>
                <c:pt idx="116">
                  <c:v>1.76831</c:v>
                </c:pt>
                <c:pt idx="117">
                  <c:v>4.6685100000000004</c:v>
                </c:pt>
                <c:pt idx="118">
                  <c:v>2.0262600000000002</c:v>
                </c:pt>
                <c:pt idx="119">
                  <c:v>4.2848699999999997</c:v>
                </c:pt>
                <c:pt idx="120">
                  <c:v>7.9820799999999998</c:v>
                </c:pt>
                <c:pt idx="121">
                  <c:v>11.704700000000001</c:v>
                </c:pt>
                <c:pt idx="122">
                  <c:v>8.2552099999999999</c:v>
                </c:pt>
                <c:pt idx="123">
                  <c:v>4.7582700000000004</c:v>
                </c:pt>
                <c:pt idx="124">
                  <c:v>2.2322099999999998</c:v>
                </c:pt>
                <c:pt idx="125">
                  <c:v>2.2692399999999999</c:v>
                </c:pt>
                <c:pt idx="126">
                  <c:v>-9.7613400000000003E-2</c:v>
                </c:pt>
                <c:pt idx="127">
                  <c:v>-5.3916399999999998</c:v>
                </c:pt>
                <c:pt idx="128">
                  <c:v>-9.2965099999999995E-2</c:v>
                </c:pt>
                <c:pt idx="129">
                  <c:v>2.4221499999999998</c:v>
                </c:pt>
                <c:pt idx="130">
                  <c:v>0.57430800000000004</c:v>
                </c:pt>
                <c:pt idx="131">
                  <c:v>-2.0893199999999998</c:v>
                </c:pt>
                <c:pt idx="132">
                  <c:v>-3.3275199999999998</c:v>
                </c:pt>
                <c:pt idx="133">
                  <c:v>-2.52888</c:v>
                </c:pt>
                <c:pt idx="134">
                  <c:v>-2.26247</c:v>
                </c:pt>
                <c:pt idx="135">
                  <c:v>-1.1429499999999999</c:v>
                </c:pt>
                <c:pt idx="136">
                  <c:v>-0.42357</c:v>
                </c:pt>
                <c:pt idx="137">
                  <c:v>-2.0245500000000001</c:v>
                </c:pt>
                <c:pt idx="138">
                  <c:v>-4.2291100000000004</c:v>
                </c:pt>
                <c:pt idx="139">
                  <c:v>-2.46679</c:v>
                </c:pt>
                <c:pt idx="140">
                  <c:v>-4.6223299999999998</c:v>
                </c:pt>
                <c:pt idx="141">
                  <c:v>3.0931999999999999</c:v>
                </c:pt>
                <c:pt idx="142">
                  <c:v>-0.52691299999999996</c:v>
                </c:pt>
                <c:pt idx="143">
                  <c:v>-4.7046099999999997</c:v>
                </c:pt>
                <c:pt idx="144">
                  <c:v>-5.7237999999999998</c:v>
                </c:pt>
                <c:pt idx="145">
                  <c:v>-5.0253800000000002</c:v>
                </c:pt>
                <c:pt idx="146">
                  <c:v>-4.8857799999999996</c:v>
                </c:pt>
                <c:pt idx="147">
                  <c:v>-3.9384899999999998</c:v>
                </c:pt>
                <c:pt idx="148">
                  <c:v>-3.4657200000000001</c:v>
                </c:pt>
                <c:pt idx="149">
                  <c:v>-4.3579499999999998</c:v>
                </c:pt>
                <c:pt idx="150">
                  <c:v>-0.67332700000000001</c:v>
                </c:pt>
                <c:pt idx="151">
                  <c:v>-2.3678599999999999</c:v>
                </c:pt>
                <c:pt idx="152">
                  <c:v>4.1668599999999998</c:v>
                </c:pt>
              </c:numCache>
            </c:numRef>
          </c:val>
        </c:ser>
        <c:marker val="1"/>
        <c:axId val="100798464"/>
        <c:axId val="101123200"/>
      </c:lineChart>
      <c:catAx>
        <c:axId val="100798464"/>
        <c:scaling>
          <c:orientation val="minMax"/>
        </c:scaling>
        <c:axPos val="b"/>
        <c:majorTickMark val="none"/>
        <c:tickLblPos val="nextTo"/>
        <c:crossAx val="101123200"/>
        <c:crosses val="autoZero"/>
        <c:auto val="1"/>
        <c:lblAlgn val="ctr"/>
        <c:lblOffset val="100"/>
      </c:catAx>
      <c:valAx>
        <c:axId val="101123200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100798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2002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Sheet1!$BJ$2:$BJ$153</c:f>
              <c:numCache>
                <c:formatCode>0.00E+00</c:formatCode>
                <c:ptCount val="152"/>
                <c:pt idx="0">
                  <c:v>0.50573500000000005</c:v>
                </c:pt>
                <c:pt idx="1">
                  <c:v>3.6560200000000001E-2</c:v>
                </c:pt>
                <c:pt idx="2">
                  <c:v>-0.42890499999999998</c:v>
                </c:pt>
                <c:pt idx="3">
                  <c:v>-0.86846900000000005</c:v>
                </c:pt>
                <c:pt idx="4">
                  <c:v>-1.2615400000000001</c:v>
                </c:pt>
                <c:pt idx="5">
                  <c:v>-1.5906100000000001</c:v>
                </c:pt>
                <c:pt idx="6">
                  <c:v>-1.84257</c:v>
                </c:pt>
                <c:pt idx="7">
                  <c:v>-2.00969</c:v>
                </c:pt>
                <c:pt idx="8">
                  <c:v>-2.0902099999999999</c:v>
                </c:pt>
                <c:pt idx="9">
                  <c:v>-2.0884800000000001</c:v>
                </c:pt>
                <c:pt idx="10">
                  <c:v>-2.0146500000000001</c:v>
                </c:pt>
                <c:pt idx="11">
                  <c:v>-1.88392</c:v>
                </c:pt>
                <c:pt idx="12">
                  <c:v>-1.7153499999999999</c:v>
                </c:pt>
                <c:pt idx="13">
                  <c:v>-1.5303599999999999</c:v>
                </c:pt>
                <c:pt idx="14">
                  <c:v>-1.3511200000000001</c:v>
                </c:pt>
                <c:pt idx="15">
                  <c:v>-1.1986699999999999</c:v>
                </c:pt>
                <c:pt idx="16">
                  <c:v>-1.09117</c:v>
                </c:pt>
                <c:pt idx="17">
                  <c:v>-1.0423</c:v>
                </c:pt>
                <c:pt idx="18">
                  <c:v>-1.05986</c:v>
                </c:pt>
                <c:pt idx="19">
                  <c:v>-1.1448</c:v>
                </c:pt>
                <c:pt idx="20">
                  <c:v>-1.2906899999999999</c:v>
                </c:pt>
                <c:pt idx="21">
                  <c:v>-1.4837400000000001</c:v>
                </c:pt>
                <c:pt idx="22">
                  <c:v>-1.7033799999999999</c:v>
                </c:pt>
                <c:pt idx="23">
                  <c:v>-1.9234100000000001</c:v>
                </c:pt>
                <c:pt idx="24">
                  <c:v>-2.1137199999999998</c:v>
                </c:pt>
                <c:pt idx="25">
                  <c:v>-2.24241</c:v>
                </c:pt>
                <c:pt idx="26">
                  <c:v>-2.2782900000000001</c:v>
                </c:pt>
                <c:pt idx="27">
                  <c:v>-2.19353</c:v>
                </c:pt>
                <c:pt idx="28">
                  <c:v>-1.9662999999999999</c:v>
                </c:pt>
                <c:pt idx="29">
                  <c:v>-1.5831999999999999</c:v>
                </c:pt>
                <c:pt idx="30">
                  <c:v>-1.04129</c:v>
                </c:pt>
                <c:pt idx="31">
                  <c:v>-0.349468</c:v>
                </c:pt>
                <c:pt idx="32">
                  <c:v>0.47099000000000002</c:v>
                </c:pt>
                <c:pt idx="33">
                  <c:v>1.3867799999999999</c:v>
                </c:pt>
                <c:pt idx="34">
                  <c:v>2.3539699999999999</c:v>
                </c:pt>
                <c:pt idx="35">
                  <c:v>3.3203900000000002</c:v>
                </c:pt>
                <c:pt idx="36">
                  <c:v>4.2288699999999997</c:v>
                </c:pt>
                <c:pt idx="37">
                  <c:v>5.0212000000000003</c:v>
                </c:pt>
                <c:pt idx="38">
                  <c:v>5.6424399999999997</c:v>
                </c:pt>
                <c:pt idx="39">
                  <c:v>6.04535</c:v>
                </c:pt>
                <c:pt idx="40">
                  <c:v>6.1943599999999996</c:v>
                </c:pt>
                <c:pt idx="41">
                  <c:v>6.0689000000000002</c:v>
                </c:pt>
                <c:pt idx="42">
                  <c:v>5.6656300000000002</c:v>
                </c:pt>
                <c:pt idx="43">
                  <c:v>4.9993600000000002</c:v>
                </c:pt>
                <c:pt idx="44">
                  <c:v>4.1024399999999996</c:v>
                </c:pt>
                <c:pt idx="45">
                  <c:v>3.0228999999999999</c:v>
                </c:pt>
                <c:pt idx="46">
                  <c:v>1.82115</c:v>
                </c:pt>
                <c:pt idx="47">
                  <c:v>0.56578399999999995</c:v>
                </c:pt>
                <c:pt idx="48">
                  <c:v>-0.67122000000000004</c:v>
                </c:pt>
                <c:pt idx="49">
                  <c:v>-1.8196399999999999</c:v>
                </c:pt>
                <c:pt idx="50">
                  <c:v>-2.8159100000000001</c:v>
                </c:pt>
                <c:pt idx="51">
                  <c:v>-3.6076100000000002</c:v>
                </c:pt>
                <c:pt idx="52">
                  <c:v>-4.1569900000000004</c:v>
                </c:pt>
                <c:pt idx="53">
                  <c:v>-4.4435399999999996</c:v>
                </c:pt>
                <c:pt idx="54">
                  <c:v>-4.4651800000000001</c:v>
                </c:pt>
                <c:pt idx="55">
                  <c:v>-4.2381500000000001</c:v>
                </c:pt>
                <c:pt idx="56">
                  <c:v>-3.7954500000000002</c:v>
                </c:pt>
                <c:pt idx="57">
                  <c:v>-3.1841599999999999</c:v>
                </c:pt>
                <c:pt idx="58">
                  <c:v>-2.46163</c:v>
                </c:pt>
                <c:pt idx="59">
                  <c:v>-1.69093</c:v>
                </c:pt>
                <c:pt idx="60">
                  <c:v>-0.935921</c:v>
                </c:pt>
                <c:pt idx="61">
                  <c:v>-0.25629800000000003</c:v>
                </c:pt>
                <c:pt idx="62">
                  <c:v>0.29700399999999999</c:v>
                </c:pt>
                <c:pt idx="63">
                  <c:v>0.68565200000000004</c:v>
                </c:pt>
                <c:pt idx="64">
                  <c:v>0.88670099999999996</c:v>
                </c:pt>
                <c:pt idx="65">
                  <c:v>0.89409799999999995</c:v>
                </c:pt>
                <c:pt idx="66">
                  <c:v>0.71875699999999998</c:v>
                </c:pt>
                <c:pt idx="67">
                  <c:v>0.387241</c:v>
                </c:pt>
                <c:pt idx="68">
                  <c:v>-6.0868699999999998E-2</c:v>
                </c:pt>
                <c:pt idx="69">
                  <c:v>-0.576631</c:v>
                </c:pt>
                <c:pt idx="70">
                  <c:v>-1.10612</c:v>
                </c:pt>
                <c:pt idx="71">
                  <c:v>-1.5951299999999999</c:v>
                </c:pt>
                <c:pt idx="72">
                  <c:v>-1.9937499999999999</c:v>
                </c:pt>
                <c:pt idx="73">
                  <c:v>-2.2604700000000002</c:v>
                </c:pt>
                <c:pt idx="74">
                  <c:v>-2.3654799999999998</c:v>
                </c:pt>
                <c:pt idx="75">
                  <c:v>-2.2928000000000002</c:v>
                </c:pt>
                <c:pt idx="76">
                  <c:v>-2.04128</c:v>
                </c:pt>
                <c:pt idx="77">
                  <c:v>-1.62426</c:v>
                </c:pt>
                <c:pt idx="78">
                  <c:v>-1.0680700000000001</c:v>
                </c:pt>
                <c:pt idx="79">
                  <c:v>-0.40948099999999998</c:v>
                </c:pt>
                <c:pt idx="80">
                  <c:v>0.307477</c:v>
                </c:pt>
                <c:pt idx="81">
                  <c:v>1.0352300000000001</c:v>
                </c:pt>
                <c:pt idx="82">
                  <c:v>1.7263999999999999</c:v>
                </c:pt>
                <c:pt idx="83">
                  <c:v>2.3373499999999998</c:v>
                </c:pt>
                <c:pt idx="84">
                  <c:v>2.8311799999999998</c:v>
                </c:pt>
                <c:pt idx="85">
                  <c:v>3.1800700000000002</c:v>
                </c:pt>
                <c:pt idx="86">
                  <c:v>3.3667899999999999</c:v>
                </c:pt>
                <c:pt idx="87">
                  <c:v>3.3852500000000001</c:v>
                </c:pt>
                <c:pt idx="88">
                  <c:v>3.2403</c:v>
                </c:pt>
                <c:pt idx="89">
                  <c:v>2.9467099999999999</c:v>
                </c:pt>
                <c:pt idx="90">
                  <c:v>2.5275500000000002</c:v>
                </c:pt>
                <c:pt idx="91">
                  <c:v>2.0121799999999999</c:v>
                </c:pt>
                <c:pt idx="92">
                  <c:v>1.43398</c:v>
                </c:pt>
                <c:pt idx="93">
                  <c:v>0.82799800000000001</c:v>
                </c:pt>
                <c:pt idx="94">
                  <c:v>0.22877</c:v>
                </c:pt>
                <c:pt idx="95">
                  <c:v>-0.33170899999999998</c:v>
                </c:pt>
                <c:pt idx="96">
                  <c:v>-0.825654</c:v>
                </c:pt>
                <c:pt idx="97">
                  <c:v>-1.2307900000000001</c:v>
                </c:pt>
                <c:pt idx="98">
                  <c:v>-1.5312600000000001</c:v>
                </c:pt>
                <c:pt idx="99">
                  <c:v>-1.7180599999999999</c:v>
                </c:pt>
                <c:pt idx="100">
                  <c:v>-1.78915</c:v>
                </c:pt>
                <c:pt idx="101">
                  <c:v>-1.7491300000000001</c:v>
                </c:pt>
                <c:pt idx="102">
                  <c:v>-1.6086400000000001</c:v>
                </c:pt>
                <c:pt idx="103">
                  <c:v>-1.3835599999999999</c:v>
                </c:pt>
                <c:pt idx="104">
                  <c:v>-1.09398</c:v>
                </c:pt>
                <c:pt idx="105">
                  <c:v>-0.76300800000000002</c:v>
                </c:pt>
                <c:pt idx="106">
                  <c:v>-0.415466</c:v>
                </c:pt>
                <c:pt idx="107">
                  <c:v>-7.6413499999999995E-2</c:v>
                </c:pt>
                <c:pt idx="108">
                  <c:v>0.230383</c:v>
                </c:pt>
                <c:pt idx="109">
                  <c:v>0.48398799999999997</c:v>
                </c:pt>
                <c:pt idx="110">
                  <c:v>0.66772399999999998</c:v>
                </c:pt>
                <c:pt idx="111">
                  <c:v>0.77037299999999997</c:v>
                </c:pt>
                <c:pt idx="112">
                  <c:v>0.787026</c:v>
                </c:pt>
                <c:pt idx="113">
                  <c:v>0.71948199999999995</c:v>
                </c:pt>
                <c:pt idx="114">
                  <c:v>0.57613599999999998</c:v>
                </c:pt>
                <c:pt idx="115">
                  <c:v>0.37131700000000001</c:v>
                </c:pt>
                <c:pt idx="116">
                  <c:v>0.12414</c:v>
                </c:pt>
                <c:pt idx="117">
                  <c:v>-0.14307</c:v>
                </c:pt>
                <c:pt idx="118">
                  <c:v>-0.40663500000000002</c:v>
                </c:pt>
                <c:pt idx="119">
                  <c:v>-0.643509</c:v>
                </c:pt>
                <c:pt idx="120">
                  <c:v>-0.83321400000000001</c:v>
                </c:pt>
                <c:pt idx="121">
                  <c:v>-0.95957099999999995</c:v>
                </c:pt>
                <c:pt idx="122">
                  <c:v>-1.01206</c:v>
                </c:pt>
                <c:pt idx="123">
                  <c:v>-0.98670800000000003</c:v>
                </c:pt>
                <c:pt idx="124">
                  <c:v>-0.88636599999999999</c:v>
                </c:pt>
                <c:pt idx="125">
                  <c:v>-0.72040800000000005</c:v>
                </c:pt>
                <c:pt idx="126">
                  <c:v>-0.50379600000000002</c:v>
                </c:pt>
                <c:pt idx="127">
                  <c:v>-0.255635</c:v>
                </c:pt>
                <c:pt idx="128">
                  <c:v>2.6679300000000002E-3</c:v>
                </c:pt>
                <c:pt idx="129">
                  <c:v>0.24945300000000001</c:v>
                </c:pt>
                <c:pt idx="130">
                  <c:v>0.46486899999999998</c:v>
                </c:pt>
                <c:pt idx="131">
                  <c:v>0.63271999999999995</c:v>
                </c:pt>
                <c:pt idx="132">
                  <c:v>0.74192400000000003</c:v>
                </c:pt>
                <c:pt idx="133">
                  <c:v>0.78740699999999997</c:v>
                </c:pt>
                <c:pt idx="134">
                  <c:v>0.77036000000000004</c:v>
                </c:pt>
                <c:pt idx="135">
                  <c:v>0.69781099999999996</c:v>
                </c:pt>
                <c:pt idx="136">
                  <c:v>0.58159700000000003</c:v>
                </c:pt>
                <c:pt idx="137">
                  <c:v>0.436838</c:v>
                </c:pt>
                <c:pt idx="138">
                  <c:v>0.280113</c:v>
                </c:pt>
                <c:pt idx="139">
                  <c:v>0.12755900000000001</c:v>
                </c:pt>
                <c:pt idx="140">
                  <c:v>-6.8906799999999997E-3</c:v>
                </c:pt>
                <c:pt idx="141">
                  <c:v>-0.11290500000000001</c:v>
                </c:pt>
                <c:pt idx="142">
                  <c:v>-0.184645</c:v>
                </c:pt>
                <c:pt idx="143">
                  <c:v>-0.22103100000000001</c:v>
                </c:pt>
                <c:pt idx="144">
                  <c:v>-0.22539000000000001</c:v>
                </c:pt>
                <c:pt idx="145">
                  <c:v>-0.20451900000000001</c:v>
                </c:pt>
                <c:pt idx="146">
                  <c:v>-0.16733200000000001</c:v>
                </c:pt>
                <c:pt idx="147">
                  <c:v>-0.123276</c:v>
                </c:pt>
                <c:pt idx="148">
                  <c:v>-8.0762899999999999E-2</c:v>
                </c:pt>
                <c:pt idx="149">
                  <c:v>-4.5886799999999998E-2</c:v>
                </c:pt>
                <c:pt idx="150">
                  <c:v>-2.1646800000000001E-2</c:v>
                </c:pt>
                <c:pt idx="151">
                  <c:v>-7.8699300000000007E-3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Sheet1!$BK$2:$BK$153</c:f>
              <c:numCache>
                <c:formatCode>General</c:formatCode>
                <c:ptCount val="152"/>
                <c:pt idx="0">
                  <c:v>-5.5159599999999998</c:v>
                </c:pt>
                <c:pt idx="1">
                  <c:v>-5.4098100000000002</c:v>
                </c:pt>
                <c:pt idx="2">
                  <c:v>-6.2501499999999997</c:v>
                </c:pt>
                <c:pt idx="3">
                  <c:v>-5.7488999999999999</c:v>
                </c:pt>
                <c:pt idx="4">
                  <c:v>-7.4705899999999996</c:v>
                </c:pt>
                <c:pt idx="5">
                  <c:v>-7.6908899999999996</c:v>
                </c:pt>
                <c:pt idx="6">
                  <c:v>-7.5864599999999998</c:v>
                </c:pt>
                <c:pt idx="7">
                  <c:v>-7.6649799999999999</c:v>
                </c:pt>
                <c:pt idx="8">
                  <c:v>-7.6772</c:v>
                </c:pt>
                <c:pt idx="9">
                  <c:v>-7.2476700000000003</c:v>
                </c:pt>
                <c:pt idx="10">
                  <c:v>-5.1962099999999998</c:v>
                </c:pt>
                <c:pt idx="11">
                  <c:v>-5.76464</c:v>
                </c:pt>
                <c:pt idx="12">
                  <c:v>-6.1290500000000003</c:v>
                </c:pt>
                <c:pt idx="13">
                  <c:v>-5.8597000000000001</c:v>
                </c:pt>
                <c:pt idx="14">
                  <c:v>-6.0032800000000002</c:v>
                </c:pt>
                <c:pt idx="15">
                  <c:v>-5.8556999999999997</c:v>
                </c:pt>
                <c:pt idx="16">
                  <c:v>-6.3862899999999998</c:v>
                </c:pt>
                <c:pt idx="17">
                  <c:v>-6.0494199999999996</c:v>
                </c:pt>
                <c:pt idx="18">
                  <c:v>-6.2907599999999997</c:v>
                </c:pt>
                <c:pt idx="19">
                  <c:v>-4.1212299999999997</c:v>
                </c:pt>
                <c:pt idx="20">
                  <c:v>-5.8240400000000001</c:v>
                </c:pt>
                <c:pt idx="21">
                  <c:v>-6.7356100000000003</c:v>
                </c:pt>
                <c:pt idx="22">
                  <c:v>-2.7476400000000001</c:v>
                </c:pt>
                <c:pt idx="23">
                  <c:v>-6.1084500000000004</c:v>
                </c:pt>
                <c:pt idx="24">
                  <c:v>-7.0445799999999998</c:v>
                </c:pt>
                <c:pt idx="25">
                  <c:v>-6.3882599999999998</c:v>
                </c:pt>
                <c:pt idx="26">
                  <c:v>-0.37370999999999999</c:v>
                </c:pt>
                <c:pt idx="27">
                  <c:v>-0.603904</c:v>
                </c:pt>
                <c:pt idx="28">
                  <c:v>-3.8511000000000002</c:v>
                </c:pt>
                <c:pt idx="29">
                  <c:v>-3.9660199999999999</c:v>
                </c:pt>
                <c:pt idx="30">
                  <c:v>-3.2110300000000001</c:v>
                </c:pt>
                <c:pt idx="31">
                  <c:v>7.6798099999999994E-2</c:v>
                </c:pt>
                <c:pt idx="32">
                  <c:v>-3.8970799999999999</c:v>
                </c:pt>
                <c:pt idx="33">
                  <c:v>0.23469000000000001</c:v>
                </c:pt>
                <c:pt idx="34">
                  <c:v>-4.0064399999999996</c:v>
                </c:pt>
                <c:pt idx="35">
                  <c:v>-2.6728299999999998</c:v>
                </c:pt>
                <c:pt idx="36">
                  <c:v>-1.68255</c:v>
                </c:pt>
                <c:pt idx="37">
                  <c:v>3.69841</c:v>
                </c:pt>
                <c:pt idx="38">
                  <c:v>1.4475499999999999</c:v>
                </c:pt>
                <c:pt idx="39">
                  <c:v>1.45164</c:v>
                </c:pt>
                <c:pt idx="40">
                  <c:v>10.888999999999999</c:v>
                </c:pt>
                <c:pt idx="41">
                  <c:v>16.725999999999999</c:v>
                </c:pt>
                <c:pt idx="42">
                  <c:v>12.1069</c:v>
                </c:pt>
                <c:pt idx="43">
                  <c:v>4.0145900000000001</c:v>
                </c:pt>
                <c:pt idx="44">
                  <c:v>-2.8752900000000001</c:v>
                </c:pt>
                <c:pt idx="45">
                  <c:v>-3.1991700000000001</c:v>
                </c:pt>
                <c:pt idx="46">
                  <c:v>-3.99417</c:v>
                </c:pt>
                <c:pt idx="47">
                  <c:v>-4.5060399999999996</c:v>
                </c:pt>
                <c:pt idx="48">
                  <c:v>-2.76084</c:v>
                </c:pt>
                <c:pt idx="49">
                  <c:v>-2.9518399999999998</c:v>
                </c:pt>
                <c:pt idx="50">
                  <c:v>-1.58063</c:v>
                </c:pt>
                <c:pt idx="51">
                  <c:v>-5.4594399999999998</c:v>
                </c:pt>
                <c:pt idx="52">
                  <c:v>-6.3216999999999999</c:v>
                </c:pt>
                <c:pt idx="53">
                  <c:v>-6.9531400000000003</c:v>
                </c:pt>
                <c:pt idx="54">
                  <c:v>-7.5994900000000003</c:v>
                </c:pt>
                <c:pt idx="55">
                  <c:v>-6.7680999999999996</c:v>
                </c:pt>
                <c:pt idx="56">
                  <c:v>-6.7711100000000002</c:v>
                </c:pt>
                <c:pt idx="57">
                  <c:v>-6.0754900000000003</c:v>
                </c:pt>
                <c:pt idx="58">
                  <c:v>-7.2177300000000004</c:v>
                </c:pt>
                <c:pt idx="59">
                  <c:v>-6.1349200000000002</c:v>
                </c:pt>
                <c:pt idx="60">
                  <c:v>-6.1948800000000004</c:v>
                </c:pt>
                <c:pt idx="61">
                  <c:v>-2.9992399999999999</c:v>
                </c:pt>
                <c:pt idx="62">
                  <c:v>-3.1896300000000002</c:v>
                </c:pt>
                <c:pt idx="63">
                  <c:v>-0.18804000000000001</c:v>
                </c:pt>
                <c:pt idx="64">
                  <c:v>1.1034600000000001</c:v>
                </c:pt>
                <c:pt idx="65">
                  <c:v>0.72717699999999996</c:v>
                </c:pt>
                <c:pt idx="66">
                  <c:v>0.49268499999999998</c:v>
                </c:pt>
                <c:pt idx="67">
                  <c:v>-1.6031200000000001</c:v>
                </c:pt>
                <c:pt idx="68">
                  <c:v>-3.4213399999999998</c:v>
                </c:pt>
                <c:pt idx="69">
                  <c:v>-5.7213399999999996</c:v>
                </c:pt>
                <c:pt idx="70">
                  <c:v>-4.8162799999999999</c:v>
                </c:pt>
                <c:pt idx="71">
                  <c:v>-4.6284900000000002</c:v>
                </c:pt>
                <c:pt idx="72">
                  <c:v>-5.8390300000000002</c:v>
                </c:pt>
                <c:pt idx="73">
                  <c:v>-6.3275699999999997</c:v>
                </c:pt>
                <c:pt idx="74">
                  <c:v>-6.49071</c:v>
                </c:pt>
                <c:pt idx="75">
                  <c:v>-6.20045</c:v>
                </c:pt>
                <c:pt idx="76">
                  <c:v>-5.23055</c:v>
                </c:pt>
                <c:pt idx="77">
                  <c:v>-2.4867400000000002</c:v>
                </c:pt>
                <c:pt idx="78">
                  <c:v>0.45425300000000002</c:v>
                </c:pt>
                <c:pt idx="79">
                  <c:v>-1.55237</c:v>
                </c:pt>
                <c:pt idx="80">
                  <c:v>1.59015</c:v>
                </c:pt>
                <c:pt idx="81">
                  <c:v>4.4596299999999998</c:v>
                </c:pt>
                <c:pt idx="82">
                  <c:v>4.2552599999999998</c:v>
                </c:pt>
                <c:pt idx="83">
                  <c:v>2.5250400000000002</c:v>
                </c:pt>
                <c:pt idx="84">
                  <c:v>3.55206</c:v>
                </c:pt>
                <c:pt idx="85">
                  <c:v>4.1205499999999997</c:v>
                </c:pt>
                <c:pt idx="86">
                  <c:v>6.4066999999999998</c:v>
                </c:pt>
                <c:pt idx="87">
                  <c:v>6.5315099999999999</c:v>
                </c:pt>
                <c:pt idx="88">
                  <c:v>-1.2390699999999999</c:v>
                </c:pt>
                <c:pt idx="89">
                  <c:v>3.68032</c:v>
                </c:pt>
                <c:pt idx="90">
                  <c:v>6.8367100000000001</c:v>
                </c:pt>
                <c:pt idx="91">
                  <c:v>0.14885100000000001</c:v>
                </c:pt>
                <c:pt idx="92">
                  <c:v>0.60212299999999996</c:v>
                </c:pt>
                <c:pt idx="93">
                  <c:v>5.8906299999999998</c:v>
                </c:pt>
                <c:pt idx="94">
                  <c:v>8.2136600000000008</c:v>
                </c:pt>
                <c:pt idx="95">
                  <c:v>6.87643</c:v>
                </c:pt>
                <c:pt idx="96">
                  <c:v>2.0546000000000002</c:v>
                </c:pt>
                <c:pt idx="97">
                  <c:v>-4.3462899999999998</c:v>
                </c:pt>
                <c:pt idx="98">
                  <c:v>-0.40992699999999999</c:v>
                </c:pt>
                <c:pt idx="99">
                  <c:v>0.46512500000000001</c:v>
                </c:pt>
                <c:pt idx="100">
                  <c:v>7.3387700000000002</c:v>
                </c:pt>
                <c:pt idx="101">
                  <c:v>13.3657</c:v>
                </c:pt>
                <c:pt idx="102">
                  <c:v>12.738300000000001</c:v>
                </c:pt>
                <c:pt idx="103">
                  <c:v>-5.8281499999999999</c:v>
                </c:pt>
                <c:pt idx="104">
                  <c:v>-5.37643</c:v>
                </c:pt>
                <c:pt idx="105">
                  <c:v>0.69998700000000003</c:v>
                </c:pt>
                <c:pt idx="106">
                  <c:v>1.7777400000000001</c:v>
                </c:pt>
                <c:pt idx="107">
                  <c:v>-0.66717000000000004</c:v>
                </c:pt>
                <c:pt idx="108">
                  <c:v>1.85318</c:v>
                </c:pt>
                <c:pt idx="109">
                  <c:v>1.72258</c:v>
                </c:pt>
                <c:pt idx="110">
                  <c:v>6.0553400000000002</c:v>
                </c:pt>
                <c:pt idx="111">
                  <c:v>5.8579400000000001</c:v>
                </c:pt>
                <c:pt idx="112">
                  <c:v>3.30016</c:v>
                </c:pt>
                <c:pt idx="113">
                  <c:v>3.24952</c:v>
                </c:pt>
                <c:pt idx="114">
                  <c:v>5.8207399999999998</c:v>
                </c:pt>
                <c:pt idx="115">
                  <c:v>-0.50396399999999997</c:v>
                </c:pt>
                <c:pt idx="116">
                  <c:v>-1.4274500000000001</c:v>
                </c:pt>
                <c:pt idx="117">
                  <c:v>-2.8784800000000001</c:v>
                </c:pt>
                <c:pt idx="118">
                  <c:v>-2.5390600000000001</c:v>
                </c:pt>
                <c:pt idx="119">
                  <c:v>-0.98925200000000002</c:v>
                </c:pt>
                <c:pt idx="120">
                  <c:v>0.990093</c:v>
                </c:pt>
                <c:pt idx="121">
                  <c:v>-2.21347</c:v>
                </c:pt>
                <c:pt idx="122">
                  <c:v>-6.4874200000000002</c:v>
                </c:pt>
                <c:pt idx="123">
                  <c:v>-6.4546400000000004</c:v>
                </c:pt>
                <c:pt idx="124">
                  <c:v>-6.5474399999999999</c:v>
                </c:pt>
                <c:pt idx="125">
                  <c:v>-7.0883099999999999</c:v>
                </c:pt>
                <c:pt idx="126">
                  <c:v>-6.7228899999999996</c:v>
                </c:pt>
                <c:pt idx="127">
                  <c:v>-6.1444299999999998</c:v>
                </c:pt>
                <c:pt idx="128">
                  <c:v>-6.9764600000000003</c:v>
                </c:pt>
                <c:pt idx="129">
                  <c:v>-6.2505899999999999</c:v>
                </c:pt>
                <c:pt idx="130">
                  <c:v>-5.4663700000000004</c:v>
                </c:pt>
                <c:pt idx="131">
                  <c:v>-3.7073399999999999</c:v>
                </c:pt>
                <c:pt idx="132">
                  <c:v>-3.9595199999999999</c:v>
                </c:pt>
                <c:pt idx="133">
                  <c:v>-3.4095399999999998</c:v>
                </c:pt>
                <c:pt idx="134">
                  <c:v>-4.1753999999999998</c:v>
                </c:pt>
                <c:pt idx="135">
                  <c:v>-5.6591399999999998</c:v>
                </c:pt>
                <c:pt idx="136">
                  <c:v>-6.0244099999999996</c:v>
                </c:pt>
                <c:pt idx="137">
                  <c:v>-6.9603999999999999</c:v>
                </c:pt>
                <c:pt idx="138">
                  <c:v>-7.6092599999999999</c:v>
                </c:pt>
                <c:pt idx="139">
                  <c:v>-7.6797899999999997</c:v>
                </c:pt>
                <c:pt idx="140">
                  <c:v>-7.4578300000000004</c:v>
                </c:pt>
                <c:pt idx="141">
                  <c:v>-7.1285100000000003</c:v>
                </c:pt>
                <c:pt idx="142">
                  <c:v>-7.5977499999999996</c:v>
                </c:pt>
                <c:pt idx="143">
                  <c:v>-7.5733300000000003</c:v>
                </c:pt>
                <c:pt idx="144">
                  <c:v>-7.5116899999999998</c:v>
                </c:pt>
                <c:pt idx="145">
                  <c:v>-7.6994999999999996</c:v>
                </c:pt>
                <c:pt idx="146">
                  <c:v>-6.7580499999999999</c:v>
                </c:pt>
                <c:pt idx="147">
                  <c:v>-4.6340000000000003</c:v>
                </c:pt>
                <c:pt idx="148">
                  <c:v>-6.3167200000000001</c:v>
                </c:pt>
                <c:pt idx="149">
                  <c:v>-5.0991999999999997</c:v>
                </c:pt>
                <c:pt idx="150">
                  <c:v>-3.3755799999999998</c:v>
                </c:pt>
                <c:pt idx="151">
                  <c:v>-2.4439299999999999</c:v>
                </c:pt>
              </c:numCache>
            </c:numRef>
          </c:val>
        </c:ser>
        <c:marker val="1"/>
        <c:axId val="106629376"/>
        <c:axId val="106640512"/>
      </c:lineChart>
      <c:catAx>
        <c:axId val="106629376"/>
        <c:scaling>
          <c:orientation val="minMax"/>
        </c:scaling>
        <c:axPos val="b"/>
        <c:majorTickMark val="none"/>
        <c:tickLblPos val="nextTo"/>
        <c:crossAx val="106640512"/>
        <c:crosses val="autoZero"/>
        <c:auto val="1"/>
        <c:lblAlgn val="ctr"/>
        <c:lblOffset val="100"/>
      </c:catAx>
      <c:valAx>
        <c:axId val="106640512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10662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Dry Years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1979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Sheet1!$B$2:$B$155</c:f>
              <c:numCache>
                <c:formatCode>0.00E+00</c:formatCode>
                <c:ptCount val="154"/>
                <c:pt idx="0">
                  <c:v>0.105878</c:v>
                </c:pt>
                <c:pt idx="1">
                  <c:v>-0.31830399999999998</c:v>
                </c:pt>
                <c:pt idx="2">
                  <c:v>-0.71775800000000001</c:v>
                </c:pt>
                <c:pt idx="3">
                  <c:v>-1.06925</c:v>
                </c:pt>
                <c:pt idx="4">
                  <c:v>-1.3525700000000001</c:v>
                </c:pt>
                <c:pt idx="5">
                  <c:v>-1.5522</c:v>
                </c:pt>
                <c:pt idx="6">
                  <c:v>-1.6586700000000001</c:v>
                </c:pt>
                <c:pt idx="7">
                  <c:v>-1.6695</c:v>
                </c:pt>
                <c:pt idx="8">
                  <c:v>-1.58955</c:v>
                </c:pt>
                <c:pt idx="9">
                  <c:v>-1.4309099999999999</c:v>
                </c:pt>
                <c:pt idx="10">
                  <c:v>-1.2121</c:v>
                </c:pt>
                <c:pt idx="11">
                  <c:v>-0.95683499999999999</c:v>
                </c:pt>
                <c:pt idx="12">
                  <c:v>-0.69223299999999999</c:v>
                </c:pt>
                <c:pt idx="13">
                  <c:v>-0.44674900000000001</c:v>
                </c:pt>
                <c:pt idx="14">
                  <c:v>-0.247866</c:v>
                </c:pt>
                <c:pt idx="15">
                  <c:v>-0.119764</c:v>
                </c:pt>
                <c:pt idx="16">
                  <c:v>-8.1117700000000001E-2</c:v>
                </c:pt>
                <c:pt idx="17">
                  <c:v>-0.14321600000000001</c:v>
                </c:pt>
                <c:pt idx="18">
                  <c:v>-0.30854100000000001</c:v>
                </c:pt>
                <c:pt idx="19">
                  <c:v>-0.56995700000000005</c:v>
                </c:pt>
                <c:pt idx="20">
                  <c:v>-0.91061000000000003</c:v>
                </c:pt>
                <c:pt idx="21">
                  <c:v>-1.3045899999999999</c:v>
                </c:pt>
                <c:pt idx="22">
                  <c:v>-1.71835</c:v>
                </c:pt>
                <c:pt idx="23">
                  <c:v>-2.1128800000000001</c:v>
                </c:pt>
                <c:pt idx="24">
                  <c:v>-2.4464299999999999</c:v>
                </c:pt>
                <c:pt idx="25">
                  <c:v>-2.6777500000000001</c:v>
                </c:pt>
                <c:pt idx="26">
                  <c:v>-2.76946</c:v>
                </c:pt>
                <c:pt idx="27">
                  <c:v>-2.6914899999999999</c:v>
                </c:pt>
                <c:pt idx="28">
                  <c:v>-2.4241299999999999</c:v>
                </c:pt>
                <c:pt idx="29">
                  <c:v>-1.9605600000000001</c:v>
                </c:pt>
                <c:pt idx="30">
                  <c:v>-1.3085100000000001</c:v>
                </c:pt>
                <c:pt idx="31">
                  <c:v>-0.49085000000000001</c:v>
                </c:pt>
                <c:pt idx="32">
                  <c:v>0.454984</c:v>
                </c:pt>
                <c:pt idx="33">
                  <c:v>1.4788399999999999</c:v>
                </c:pt>
                <c:pt idx="34">
                  <c:v>2.5208900000000001</c:v>
                </c:pt>
                <c:pt idx="35">
                  <c:v>3.5157600000000002</c:v>
                </c:pt>
                <c:pt idx="36">
                  <c:v>4.3973199999999997</c:v>
                </c:pt>
                <c:pt idx="37">
                  <c:v>5.1040000000000001</c:v>
                </c:pt>
                <c:pt idx="38">
                  <c:v>5.5839499999999997</c:v>
                </c:pt>
                <c:pt idx="39">
                  <c:v>5.79969</c:v>
                </c:pt>
                <c:pt idx="40">
                  <c:v>5.7317600000000004</c:v>
                </c:pt>
                <c:pt idx="41">
                  <c:v>5.38096</c:v>
                </c:pt>
                <c:pt idx="42">
                  <c:v>4.7688100000000002</c:v>
                </c:pt>
                <c:pt idx="43">
                  <c:v>3.9362499999999998</c:v>
                </c:pt>
                <c:pt idx="44">
                  <c:v>2.94048</c:v>
                </c:pt>
                <c:pt idx="45">
                  <c:v>1.85025</c:v>
                </c:pt>
                <c:pt idx="46">
                  <c:v>0.74012199999999995</c:v>
                </c:pt>
                <c:pt idx="47">
                  <c:v>-0.31596200000000002</c:v>
                </c:pt>
                <c:pt idx="48">
                  <c:v>-1.2509600000000001</c:v>
                </c:pt>
                <c:pt idx="49">
                  <c:v>-2.0104099999999998</c:v>
                </c:pt>
                <c:pt idx="50">
                  <c:v>-2.5569299999999999</c:v>
                </c:pt>
                <c:pt idx="51">
                  <c:v>-2.8730699999999998</c:v>
                </c:pt>
                <c:pt idx="52">
                  <c:v>-2.9623300000000001</c:v>
                </c:pt>
                <c:pt idx="53">
                  <c:v>-2.8481900000000002</c:v>
                </c:pt>
                <c:pt idx="54">
                  <c:v>-2.5714000000000001</c:v>
                </c:pt>
                <c:pt idx="55">
                  <c:v>-2.1856300000000002</c:v>
                </c:pt>
                <c:pt idx="56">
                  <c:v>-1.7521500000000001</c:v>
                </c:pt>
                <c:pt idx="57">
                  <c:v>-1.33385</c:v>
                </c:pt>
                <c:pt idx="58">
                  <c:v>-0.98928499999999997</c:v>
                </c:pt>
                <c:pt idx="59">
                  <c:v>-0.76723200000000003</c:v>
                </c:pt>
                <c:pt idx="60">
                  <c:v>-0.70218100000000006</c:v>
                </c:pt>
                <c:pt idx="61">
                  <c:v>-0.81121200000000004</c:v>
                </c:pt>
                <c:pt idx="62">
                  <c:v>-1.09243</c:v>
                </c:pt>
                <c:pt idx="63">
                  <c:v>-1.52508</c:v>
                </c:pt>
                <c:pt idx="64">
                  <c:v>-2.0713300000000001</c:v>
                </c:pt>
                <c:pt idx="65">
                  <c:v>-2.67944</c:v>
                </c:pt>
                <c:pt idx="66">
                  <c:v>-3.28823</c:v>
                </c:pt>
                <c:pt idx="67">
                  <c:v>-3.8321700000000001</c:v>
                </c:pt>
                <c:pt idx="68">
                  <c:v>-4.2469999999999999</c:v>
                </c:pt>
                <c:pt idx="69">
                  <c:v>-4.4751200000000004</c:v>
                </c:pt>
                <c:pt idx="70">
                  <c:v>-4.4705899999999996</c:v>
                </c:pt>
                <c:pt idx="71">
                  <c:v>-4.2030900000000004</c:v>
                </c:pt>
                <c:pt idx="72">
                  <c:v>-3.6608499999999999</c:v>
                </c:pt>
                <c:pt idx="73">
                  <c:v>-2.8520599999999998</c:v>
                </c:pt>
                <c:pt idx="74">
                  <c:v>-1.8048500000000001</c:v>
                </c:pt>
                <c:pt idx="75">
                  <c:v>-0.56580799999999998</c:v>
                </c:pt>
                <c:pt idx="76">
                  <c:v>0.80293199999999998</c:v>
                </c:pt>
                <c:pt idx="77">
                  <c:v>2.2277200000000001</c:v>
                </c:pt>
                <c:pt idx="78">
                  <c:v>3.6283099999999999</c:v>
                </c:pt>
                <c:pt idx="79">
                  <c:v>4.9233099999999999</c:v>
                </c:pt>
                <c:pt idx="80">
                  <c:v>6.0357799999999999</c:v>
                </c:pt>
                <c:pt idx="81">
                  <c:v>6.8985500000000002</c:v>
                </c:pt>
                <c:pt idx="82">
                  <c:v>7.4589100000000004</c:v>
                </c:pt>
                <c:pt idx="83">
                  <c:v>7.68222</c:v>
                </c:pt>
                <c:pt idx="84">
                  <c:v>7.5543199999999997</c:v>
                </c:pt>
                <c:pt idx="85">
                  <c:v>7.0824100000000003</c:v>
                </c:pt>
                <c:pt idx="86">
                  <c:v>6.2944300000000002</c:v>
                </c:pt>
                <c:pt idx="87">
                  <c:v>5.23698</c:v>
                </c:pt>
                <c:pt idx="88">
                  <c:v>3.9718800000000001</c:v>
                </c:pt>
                <c:pt idx="89">
                  <c:v>2.5717699999999999</c:v>
                </c:pt>
                <c:pt idx="90">
                  <c:v>1.11503</c:v>
                </c:pt>
                <c:pt idx="91">
                  <c:v>-0.31959199999999999</c:v>
                </c:pt>
                <c:pt idx="92">
                  <c:v>-1.65808</c:v>
                </c:pt>
                <c:pt idx="93">
                  <c:v>-2.8357399999999999</c:v>
                </c:pt>
                <c:pt idx="94">
                  <c:v>-3.8008799999999998</c:v>
                </c:pt>
                <c:pt idx="95">
                  <c:v>-4.5173699999999997</c:v>
                </c:pt>
                <c:pt idx="96">
                  <c:v>-4.9660299999999999</c:v>
                </c:pt>
                <c:pt idx="97">
                  <c:v>-5.1447099999999999</c:v>
                </c:pt>
                <c:pt idx="98">
                  <c:v>-5.0673199999999996</c:v>
                </c:pt>
                <c:pt idx="99">
                  <c:v>-4.7617500000000001</c:v>
                </c:pt>
                <c:pt idx="100">
                  <c:v>-4.2670399999999997</c:v>
                </c:pt>
                <c:pt idx="101">
                  <c:v>-3.63001</c:v>
                </c:pt>
                <c:pt idx="102">
                  <c:v>-2.90158</c:v>
                </c:pt>
                <c:pt idx="103">
                  <c:v>-2.1331199999999999</c:v>
                </c:pt>
                <c:pt idx="104">
                  <c:v>-1.37303</c:v>
                </c:pt>
                <c:pt idx="105">
                  <c:v>-0.66380300000000003</c:v>
                </c:pt>
                <c:pt idx="106">
                  <c:v>-3.9765500000000002E-2</c:v>
                </c:pt>
                <c:pt idx="107">
                  <c:v>0.47442800000000002</c:v>
                </c:pt>
                <c:pt idx="108">
                  <c:v>0.86445700000000003</c:v>
                </c:pt>
                <c:pt idx="109">
                  <c:v>1.12618</c:v>
                </c:pt>
                <c:pt idx="110">
                  <c:v>1.2647699999999999</c:v>
                </c:pt>
                <c:pt idx="111">
                  <c:v>1.2931600000000001</c:v>
                </c:pt>
                <c:pt idx="112">
                  <c:v>1.2301800000000001</c:v>
                </c:pt>
                <c:pt idx="113">
                  <c:v>1.09839</c:v>
                </c:pt>
                <c:pt idx="114">
                  <c:v>0.92181400000000002</c:v>
                </c:pt>
                <c:pt idx="115">
                  <c:v>0.72398499999999999</c:v>
                </c:pt>
                <c:pt idx="116">
                  <c:v>0.52614300000000003</c:v>
                </c:pt>
                <c:pt idx="117">
                  <c:v>0.34593000000000002</c:v>
                </c:pt>
                <c:pt idx="118">
                  <c:v>0.196543</c:v>
                </c:pt>
                <c:pt idx="119">
                  <c:v>8.6356100000000005E-2</c:v>
                </c:pt>
                <c:pt idx="120">
                  <c:v>1.8983199999999999E-2</c:v>
                </c:pt>
                <c:pt idx="121">
                  <c:v>-6.2960500000000001E-3</c:v>
                </c:pt>
                <c:pt idx="122">
                  <c:v>6.1514400000000002E-3</c:v>
                </c:pt>
                <c:pt idx="123">
                  <c:v>4.9168900000000001E-2</c:v>
                </c:pt>
                <c:pt idx="124">
                  <c:v>0.113742</c:v>
                </c:pt>
                <c:pt idx="125">
                  <c:v>0.18992999999999999</c:v>
                </c:pt>
                <c:pt idx="126">
                  <c:v>0.26774500000000001</c:v>
                </c:pt>
                <c:pt idx="127">
                  <c:v>0.33792899999999998</c:v>
                </c:pt>
                <c:pt idx="128">
                  <c:v>0.39261600000000002</c:v>
                </c:pt>
                <c:pt idx="129">
                  <c:v>0.425846</c:v>
                </c:pt>
                <c:pt idx="130">
                  <c:v>0.433923</c:v>
                </c:pt>
                <c:pt idx="131">
                  <c:v>0.415607</c:v>
                </c:pt>
                <c:pt idx="132">
                  <c:v>0.37212400000000001</c:v>
                </c:pt>
                <c:pt idx="133">
                  <c:v>0.30698599999999998</c:v>
                </c:pt>
                <c:pt idx="134">
                  <c:v>0.22561800000000001</c:v>
                </c:pt>
                <c:pt idx="135">
                  <c:v>0.13481799999999999</c:v>
                </c:pt>
                <c:pt idx="136">
                  <c:v>4.2062500000000003E-2</c:v>
                </c:pt>
                <c:pt idx="137">
                  <c:v>-4.5253099999999997E-2</c:v>
                </c:pt>
                <c:pt idx="138">
                  <c:v>-0.120574</c:v>
                </c:pt>
                <c:pt idx="139">
                  <c:v>-0.178846</c:v>
                </c:pt>
                <c:pt idx="140">
                  <c:v>-0.217</c:v>
                </c:pt>
                <c:pt idx="141">
                  <c:v>-0.23419499999999999</c:v>
                </c:pt>
                <c:pt idx="142">
                  <c:v>-0.23178699999999999</c:v>
                </c:pt>
                <c:pt idx="143">
                  <c:v>-0.213034</c:v>
                </c:pt>
                <c:pt idx="144">
                  <c:v>-0.18256</c:v>
                </c:pt>
                <c:pt idx="145">
                  <c:v>-0.14566699999999999</c:v>
                </c:pt>
                <c:pt idx="146">
                  <c:v>-0.10757799999999999</c:v>
                </c:pt>
                <c:pt idx="147">
                  <c:v>-7.2726499999999999E-2</c:v>
                </c:pt>
                <c:pt idx="148">
                  <c:v>-4.4212000000000001E-2</c:v>
                </c:pt>
                <c:pt idx="149">
                  <c:v>-2.3501899999999999E-2</c:v>
                </c:pt>
                <c:pt idx="150">
                  <c:v>-1.0445100000000001E-2</c:v>
                </c:pt>
                <c:pt idx="151">
                  <c:v>-3.6022900000000002E-3</c:v>
                </c:pt>
                <c:pt idx="152">
                  <c:v>-8.4279699999999995E-4</c:v>
                </c:pt>
                <c:pt idx="153">
                  <c:v>-9.8238699999999998E-5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1982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Sheet1!$C$2:$C$155</c:f>
              <c:numCache>
                <c:formatCode>0.00E+00</c:formatCode>
                <c:ptCount val="154"/>
                <c:pt idx="0">
                  <c:v>-0.13712199999999999</c:v>
                </c:pt>
                <c:pt idx="1">
                  <c:v>-0.54949099999999995</c:v>
                </c:pt>
                <c:pt idx="2">
                  <c:v>-0.94560599999999995</c:v>
                </c:pt>
                <c:pt idx="3">
                  <c:v>-1.30708</c:v>
                </c:pt>
                <c:pt idx="4">
                  <c:v>-1.6179300000000001</c:v>
                </c:pt>
                <c:pt idx="5">
                  <c:v>-1.8656900000000001</c:v>
                </c:pt>
                <c:pt idx="6">
                  <c:v>-2.0422099999999999</c:v>
                </c:pt>
                <c:pt idx="7">
                  <c:v>-2.14419</c:v>
                </c:pt>
                <c:pt idx="8">
                  <c:v>-2.17313</c:v>
                </c:pt>
                <c:pt idx="9">
                  <c:v>-2.13504</c:v>
                </c:pt>
                <c:pt idx="10">
                  <c:v>-2.0396800000000002</c:v>
                </c:pt>
                <c:pt idx="11">
                  <c:v>-1.89951</c:v>
                </c:pt>
                <c:pt idx="12">
                  <c:v>-1.72847</c:v>
                </c:pt>
                <c:pt idx="13">
                  <c:v>-1.5405899999999999</c:v>
                </c:pt>
                <c:pt idx="14">
                  <c:v>-1.3486899999999999</c:v>
                </c:pt>
                <c:pt idx="15">
                  <c:v>-1.1631899999999999</c:v>
                </c:pt>
                <c:pt idx="16">
                  <c:v>-0.991205</c:v>
                </c:pt>
                <c:pt idx="17">
                  <c:v>-0.83589400000000003</c:v>
                </c:pt>
                <c:pt idx="18">
                  <c:v>-0.69632499999999997</c:v>
                </c:pt>
                <c:pt idx="19">
                  <c:v>-0.56768200000000002</c:v>
                </c:pt>
                <c:pt idx="20">
                  <c:v>-0.44191799999999998</c:v>
                </c:pt>
                <c:pt idx="21">
                  <c:v>-0.30877599999999999</c:v>
                </c:pt>
                <c:pt idx="22">
                  <c:v>-0.15709699999999999</c:v>
                </c:pt>
                <c:pt idx="23">
                  <c:v>2.3699000000000001E-2</c:v>
                </c:pt>
                <c:pt idx="24">
                  <c:v>0.24210200000000001</c:v>
                </c:pt>
                <c:pt idx="25">
                  <c:v>0.50312500000000004</c:v>
                </c:pt>
                <c:pt idx="26">
                  <c:v>0.80719399999999997</c:v>
                </c:pt>
                <c:pt idx="27">
                  <c:v>1.14943</c:v>
                </c:pt>
                <c:pt idx="28">
                  <c:v>1.5194399999999999</c:v>
                </c:pt>
                <c:pt idx="29">
                  <c:v>1.9016</c:v>
                </c:pt>
                <c:pt idx="30">
                  <c:v>2.2759200000000002</c:v>
                </c:pt>
                <c:pt idx="31">
                  <c:v>2.6193599999999999</c:v>
                </c:pt>
                <c:pt idx="32">
                  <c:v>2.90747</c:v>
                </c:pt>
                <c:pt idx="33">
                  <c:v>3.11632</c:v>
                </c:pt>
                <c:pt idx="34">
                  <c:v>3.22451</c:v>
                </c:pt>
                <c:pt idx="35">
                  <c:v>3.2150599999999998</c:v>
                </c:pt>
                <c:pt idx="36">
                  <c:v>3.0770300000000002</c:v>
                </c:pt>
                <c:pt idx="37">
                  <c:v>2.8068</c:v>
                </c:pt>
                <c:pt idx="38">
                  <c:v>2.4087399999999999</c:v>
                </c:pt>
                <c:pt idx="39">
                  <c:v>1.8953100000000001</c:v>
                </c:pt>
                <c:pt idx="40">
                  <c:v>1.28657</c:v>
                </c:pt>
                <c:pt idx="41">
                  <c:v>0.60897100000000004</c:v>
                </c:pt>
                <c:pt idx="42">
                  <c:v>-0.106249</c:v>
                </c:pt>
                <c:pt idx="43">
                  <c:v>-0.82513300000000001</c:v>
                </c:pt>
                <c:pt idx="44">
                  <c:v>-1.5132399999999999</c:v>
                </c:pt>
                <c:pt idx="45">
                  <c:v>-2.13788</c:v>
                </c:pt>
                <c:pt idx="46">
                  <c:v>-2.67022</c:v>
                </c:pt>
                <c:pt idx="47">
                  <c:v>-3.08697</c:v>
                </c:pt>
                <c:pt idx="48">
                  <c:v>-3.3716400000000002</c:v>
                </c:pt>
                <c:pt idx="49">
                  <c:v>-3.5152000000000001</c:v>
                </c:pt>
                <c:pt idx="50">
                  <c:v>-3.5162100000000001</c:v>
                </c:pt>
                <c:pt idx="51">
                  <c:v>-3.3803800000000002</c:v>
                </c:pt>
                <c:pt idx="52">
                  <c:v>-3.1196100000000002</c:v>
                </c:pt>
                <c:pt idx="53">
                  <c:v>-2.7508300000000001</c:v>
                </c:pt>
                <c:pt idx="54">
                  <c:v>-2.2945000000000002</c:v>
                </c:pt>
                <c:pt idx="55">
                  <c:v>-1.7732000000000001</c:v>
                </c:pt>
                <c:pt idx="56">
                  <c:v>-1.2101900000000001</c:v>
                </c:pt>
                <c:pt idx="57">
                  <c:v>-0.62833000000000006</c:v>
                </c:pt>
                <c:pt idx="58">
                  <c:v>-4.91435E-2</c:v>
                </c:pt>
                <c:pt idx="59">
                  <c:v>0.50768899999999995</c:v>
                </c:pt>
                <c:pt idx="60">
                  <c:v>1.02461</c:v>
                </c:pt>
                <c:pt idx="61">
                  <c:v>1.4862</c:v>
                </c:pt>
                <c:pt idx="62">
                  <c:v>1.87914</c:v>
                </c:pt>
                <c:pt idx="63">
                  <c:v>2.1920700000000002</c:v>
                </c:pt>
                <c:pt idx="64">
                  <c:v>2.4155500000000001</c:v>
                </c:pt>
                <c:pt idx="65">
                  <c:v>2.5421900000000002</c:v>
                </c:pt>
                <c:pt idx="66">
                  <c:v>2.5669</c:v>
                </c:pt>
                <c:pt idx="67">
                  <c:v>2.48726</c:v>
                </c:pt>
                <c:pt idx="68">
                  <c:v>2.3039999999999998</c:v>
                </c:pt>
                <c:pt idx="69">
                  <c:v>2.02149</c:v>
                </c:pt>
                <c:pt idx="70">
                  <c:v>1.6481699999999999</c:v>
                </c:pt>
                <c:pt idx="71">
                  <c:v>1.19678</c:v>
                </c:pt>
                <c:pt idx="72">
                  <c:v>0.68438399999999999</c:v>
                </c:pt>
                <c:pt idx="73">
                  <c:v>0.132082</c:v>
                </c:pt>
                <c:pt idx="74">
                  <c:v>-0.43563499999999999</c:v>
                </c:pt>
                <c:pt idx="75">
                  <c:v>-0.99186300000000005</c:v>
                </c:pt>
                <c:pt idx="76">
                  <c:v>-1.5085900000000001</c:v>
                </c:pt>
                <c:pt idx="77">
                  <c:v>-1.9582599999999999</c:v>
                </c:pt>
                <c:pt idx="78">
                  <c:v>-2.3154499999999998</c:v>
                </c:pt>
                <c:pt idx="79">
                  <c:v>-2.55864</c:v>
                </c:pt>
                <c:pt idx="80">
                  <c:v>-2.6717</c:v>
                </c:pt>
                <c:pt idx="81">
                  <c:v>-2.64527</c:v>
                </c:pt>
                <c:pt idx="82">
                  <c:v>-2.4775299999999998</c:v>
                </c:pt>
                <c:pt idx="83">
                  <c:v>-2.1746599999999998</c:v>
                </c:pt>
                <c:pt idx="84">
                  <c:v>-1.7506200000000001</c:v>
                </c:pt>
                <c:pt idx="85">
                  <c:v>-1.2264999999999999</c:v>
                </c:pt>
                <c:pt idx="86">
                  <c:v>-0.62932500000000002</c:v>
                </c:pt>
                <c:pt idx="87">
                  <c:v>9.4661699999999994E-3</c:v>
                </c:pt>
                <c:pt idx="88">
                  <c:v>0.65583899999999995</c:v>
                </c:pt>
                <c:pt idx="89">
                  <c:v>1.27515</c:v>
                </c:pt>
                <c:pt idx="90">
                  <c:v>1.8341700000000001</c:v>
                </c:pt>
                <c:pt idx="91">
                  <c:v>2.3030200000000001</c:v>
                </c:pt>
                <c:pt idx="92">
                  <c:v>2.6569099999999999</c:v>
                </c:pt>
                <c:pt idx="93">
                  <c:v>2.87758</c:v>
                </c:pt>
                <c:pt idx="94">
                  <c:v>2.9543200000000001</c:v>
                </c:pt>
                <c:pt idx="95">
                  <c:v>2.8845900000000002</c:v>
                </c:pt>
                <c:pt idx="96">
                  <c:v>2.6740900000000001</c:v>
                </c:pt>
                <c:pt idx="97">
                  <c:v>2.3364099999999999</c:v>
                </c:pt>
                <c:pt idx="98">
                  <c:v>1.89211</c:v>
                </c:pt>
                <c:pt idx="99">
                  <c:v>1.3674200000000001</c:v>
                </c:pt>
                <c:pt idx="100">
                  <c:v>0.79253499999999999</c:v>
                </c:pt>
                <c:pt idx="101">
                  <c:v>0.19972200000000001</c:v>
                </c:pt>
                <c:pt idx="102">
                  <c:v>-0.37875999999999999</c:v>
                </c:pt>
                <c:pt idx="103">
                  <c:v>-0.91264999999999996</c:v>
                </c:pt>
                <c:pt idx="104">
                  <c:v>-1.37551</c:v>
                </c:pt>
                <c:pt idx="105">
                  <c:v>-1.74624</c:v>
                </c:pt>
                <c:pt idx="106">
                  <c:v>-2.0101200000000001</c:v>
                </c:pt>
                <c:pt idx="107">
                  <c:v>-2.1594899999999999</c:v>
                </c:pt>
                <c:pt idx="108">
                  <c:v>-2.1938200000000001</c:v>
                </c:pt>
                <c:pt idx="109">
                  <c:v>-2.1194099999999998</c:v>
                </c:pt>
                <c:pt idx="110">
                  <c:v>-1.9486300000000001</c:v>
                </c:pt>
                <c:pt idx="111">
                  <c:v>-1.6988300000000001</c:v>
                </c:pt>
                <c:pt idx="112">
                  <c:v>-1.39097</c:v>
                </c:pt>
                <c:pt idx="113">
                  <c:v>-1.0479799999999999</c:v>
                </c:pt>
                <c:pt idx="114">
                  <c:v>-0.69317799999999996</c:v>
                </c:pt>
                <c:pt idx="115">
                  <c:v>-0.34853499999999998</c:v>
                </c:pt>
                <c:pt idx="116">
                  <c:v>-3.3234899999999998E-2</c:v>
                </c:pt>
                <c:pt idx="117">
                  <c:v>0.237571</c:v>
                </c:pt>
                <c:pt idx="118">
                  <c:v>0.45360200000000001</c:v>
                </c:pt>
                <c:pt idx="119">
                  <c:v>0.609823</c:v>
                </c:pt>
                <c:pt idx="120">
                  <c:v>0.70632899999999998</c:v>
                </c:pt>
                <c:pt idx="121">
                  <c:v>0.74775000000000003</c:v>
                </c:pt>
                <c:pt idx="122">
                  <c:v>0.74226099999999995</c:v>
                </c:pt>
                <c:pt idx="123">
                  <c:v>0.70034099999999999</c:v>
                </c:pt>
                <c:pt idx="124">
                  <c:v>0.63341999999999998</c:v>
                </c:pt>
                <c:pt idx="125">
                  <c:v>0.55259499999999995</c:v>
                </c:pt>
                <c:pt idx="126">
                  <c:v>0.46755400000000003</c:v>
                </c:pt>
                <c:pt idx="127">
                  <c:v>0.38581700000000002</c:v>
                </c:pt>
                <c:pt idx="128">
                  <c:v>0.31234400000000001</c:v>
                </c:pt>
                <c:pt idx="129">
                  <c:v>0.249524</c:v>
                </c:pt>
                <c:pt idx="130">
                  <c:v>0.19750400000000001</c:v>
                </c:pt>
                <c:pt idx="131">
                  <c:v>0.154756</c:v>
                </c:pt>
                <c:pt idx="132">
                  <c:v>0.11879000000000001</c:v>
                </c:pt>
                <c:pt idx="133">
                  <c:v>8.6882500000000001E-2</c:v>
                </c:pt>
                <c:pt idx="134">
                  <c:v>5.67041E-2</c:v>
                </c:pt>
                <c:pt idx="135">
                  <c:v>2.67745E-2</c:v>
                </c:pt>
                <c:pt idx="136">
                  <c:v>-3.3162899999999999E-3</c:v>
                </c:pt>
                <c:pt idx="137">
                  <c:v>-3.2924399999999999E-2</c:v>
                </c:pt>
                <c:pt idx="138">
                  <c:v>-6.05785E-2</c:v>
                </c:pt>
                <c:pt idx="139">
                  <c:v>-8.4356700000000007E-2</c:v>
                </c:pt>
                <c:pt idx="140">
                  <c:v>-0.10233299999999999</c:v>
                </c:pt>
                <c:pt idx="141">
                  <c:v>-0.113007</c:v>
                </c:pt>
                <c:pt idx="142">
                  <c:v>-0.115643</c:v>
                </c:pt>
                <c:pt idx="143">
                  <c:v>-0.110456</c:v>
                </c:pt>
                <c:pt idx="144">
                  <c:v>-9.8615999999999995E-2</c:v>
                </c:pt>
                <c:pt idx="145">
                  <c:v>-8.2078200000000004E-2</c:v>
                </c:pt>
                <c:pt idx="146">
                  <c:v>-6.32606E-2</c:v>
                </c:pt>
                <c:pt idx="147">
                  <c:v>-4.4636599999999999E-2</c:v>
                </c:pt>
                <c:pt idx="148">
                  <c:v>-2.8315900000000001E-2</c:v>
                </c:pt>
                <c:pt idx="149">
                  <c:v>-1.56963E-2</c:v>
                </c:pt>
                <c:pt idx="150">
                  <c:v>-7.2642699999999998E-3</c:v>
                </c:pt>
                <c:pt idx="151">
                  <c:v>-2.6020100000000001E-3</c:v>
                </c:pt>
                <c:pt idx="152">
                  <c:v>-6.2975399999999995E-4</c:v>
                </c:pt>
                <c:pt idx="153">
                  <c:v>-7.5560000000000002E-5</c:v>
                </c:pt>
              </c:numCache>
            </c:numRef>
          </c:val>
        </c:ser>
        <c:ser>
          <c:idx val="5"/>
          <c:order val="2"/>
          <c:tx>
            <c:strRef>
              <c:f>Sheet1!$G$1</c:f>
              <c:strCache>
                <c:ptCount val="1"/>
                <c:pt idx="0">
                  <c:v>1986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Sheet1!$G$2:$G$155</c:f>
              <c:numCache>
                <c:formatCode>0.00E+00</c:formatCode>
                <c:ptCount val="154"/>
                <c:pt idx="0">
                  <c:v>0.21382200000000001</c:v>
                </c:pt>
                <c:pt idx="1">
                  <c:v>-0.28761300000000001</c:v>
                </c:pt>
                <c:pt idx="2">
                  <c:v>-0.76315500000000003</c:v>
                </c:pt>
                <c:pt idx="3">
                  <c:v>-1.18601</c:v>
                </c:pt>
                <c:pt idx="4">
                  <c:v>-1.53284</c:v>
                </c:pt>
                <c:pt idx="5">
                  <c:v>-1.7857499999999999</c:v>
                </c:pt>
                <c:pt idx="6">
                  <c:v>-1.9337800000000001</c:v>
                </c:pt>
                <c:pt idx="7">
                  <c:v>-1.97404</c:v>
                </c:pt>
                <c:pt idx="8">
                  <c:v>-1.91208</c:v>
                </c:pt>
                <c:pt idx="9">
                  <c:v>-1.76172</c:v>
                </c:pt>
                <c:pt idx="10">
                  <c:v>-1.54403</c:v>
                </c:pt>
                <c:pt idx="11">
                  <c:v>-1.2858000000000001</c:v>
                </c:pt>
                <c:pt idx="12">
                  <c:v>-1.0174300000000001</c:v>
                </c:pt>
                <c:pt idx="13">
                  <c:v>-0.77036800000000005</c:v>
                </c:pt>
                <c:pt idx="14">
                  <c:v>-0.57442400000000005</c:v>
                </c:pt>
                <c:pt idx="15">
                  <c:v>-0.45507700000000001</c:v>
                </c:pt>
                <c:pt idx="16">
                  <c:v>-0.43101699999999998</c:v>
                </c:pt>
                <c:pt idx="17">
                  <c:v>-0.51214199999999999</c:v>
                </c:pt>
                <c:pt idx="18">
                  <c:v>-0.69821</c:v>
                </c:pt>
                <c:pt idx="19">
                  <c:v>-0.97826000000000002</c:v>
                </c:pt>
                <c:pt idx="20">
                  <c:v>-1.33091</c:v>
                </c:pt>
                <c:pt idx="21">
                  <c:v>-1.72553</c:v>
                </c:pt>
                <c:pt idx="22">
                  <c:v>-2.1242399999999999</c:v>
                </c:pt>
                <c:pt idx="23">
                  <c:v>-2.4846599999999999</c:v>
                </c:pt>
                <c:pt idx="24">
                  <c:v>-2.76309</c:v>
                </c:pt>
                <c:pt idx="25">
                  <c:v>-2.91804</c:v>
                </c:pt>
                <c:pt idx="26">
                  <c:v>-2.9137900000000001</c:v>
                </c:pt>
                <c:pt idx="27">
                  <c:v>-2.72356</c:v>
                </c:pt>
                <c:pt idx="28">
                  <c:v>-2.3323</c:v>
                </c:pt>
                <c:pt idx="29">
                  <c:v>-1.73861</c:v>
                </c:pt>
                <c:pt idx="30">
                  <c:v>-0.95573300000000005</c:v>
                </c:pt>
                <c:pt idx="31">
                  <c:v>-1.15421E-2</c:v>
                </c:pt>
                <c:pt idx="32">
                  <c:v>1.05263</c:v>
                </c:pt>
                <c:pt idx="33">
                  <c:v>2.1841599999999999</c:v>
                </c:pt>
                <c:pt idx="34">
                  <c:v>3.3221699999999998</c:v>
                </c:pt>
                <c:pt idx="35">
                  <c:v>4.4013999999999998</c:v>
                </c:pt>
                <c:pt idx="36">
                  <c:v>5.3563499999999999</c:v>
                </c:pt>
                <c:pt idx="37">
                  <c:v>6.1257700000000002</c:v>
                </c:pt>
                <c:pt idx="38">
                  <c:v>6.6568100000000001</c:v>
                </c:pt>
                <c:pt idx="39">
                  <c:v>6.9087899999999998</c:v>
                </c:pt>
                <c:pt idx="40">
                  <c:v>6.8561800000000002</c:v>
                </c:pt>
                <c:pt idx="41">
                  <c:v>6.4905999999999997</c:v>
                </c:pt>
                <c:pt idx="42">
                  <c:v>5.8216700000000001</c:v>
                </c:pt>
                <c:pt idx="43">
                  <c:v>4.8767399999999999</c:v>
                </c:pt>
                <c:pt idx="44">
                  <c:v>3.6994500000000001</c:v>
                </c:pt>
                <c:pt idx="45">
                  <c:v>2.3471799999999998</c:v>
                </c:pt>
                <c:pt idx="46">
                  <c:v>0.887799</c:v>
                </c:pt>
                <c:pt idx="47">
                  <c:v>-0.60444100000000001</c:v>
                </c:pt>
                <c:pt idx="48">
                  <c:v>-2.0531899999999998</c:v>
                </c:pt>
                <c:pt idx="49">
                  <c:v>-3.3844699999999999</c:v>
                </c:pt>
                <c:pt idx="50">
                  <c:v>-4.5309100000000004</c:v>
                </c:pt>
                <c:pt idx="51">
                  <c:v>-5.4355799999999999</c:v>
                </c:pt>
                <c:pt idx="52">
                  <c:v>-6.0551000000000004</c:v>
                </c:pt>
                <c:pt idx="53">
                  <c:v>-6.3620599999999996</c:v>
                </c:pt>
                <c:pt idx="54">
                  <c:v>-6.3464499999999999</c:v>
                </c:pt>
                <c:pt idx="55">
                  <c:v>-6.0162000000000004</c:v>
                </c:pt>
                <c:pt idx="56">
                  <c:v>-5.3967799999999997</c:v>
                </c:pt>
                <c:pt idx="57">
                  <c:v>-4.5298499999999997</c:v>
                </c:pt>
                <c:pt idx="58">
                  <c:v>-3.4710800000000002</c:v>
                </c:pt>
                <c:pt idx="59">
                  <c:v>-2.2871100000000002</c:v>
                </c:pt>
                <c:pt idx="60">
                  <c:v>-1.0518099999999999</c:v>
                </c:pt>
                <c:pt idx="61">
                  <c:v>0.15795600000000001</c:v>
                </c:pt>
                <c:pt idx="62">
                  <c:v>1.2669600000000001</c:v>
                </c:pt>
                <c:pt idx="63">
                  <c:v>2.2062900000000001</c:v>
                </c:pt>
                <c:pt idx="64">
                  <c:v>2.9178799999999998</c:v>
                </c:pt>
                <c:pt idx="65">
                  <c:v>3.3584399999999999</c:v>
                </c:pt>
                <c:pt idx="66">
                  <c:v>3.5026700000000002</c:v>
                </c:pt>
                <c:pt idx="67">
                  <c:v>3.3453599999999999</c:v>
                </c:pt>
                <c:pt idx="68">
                  <c:v>2.90219</c:v>
                </c:pt>
                <c:pt idx="69">
                  <c:v>2.2090900000000002</c:v>
                </c:pt>
                <c:pt idx="70">
                  <c:v>1.32013</c:v>
                </c:pt>
                <c:pt idx="71">
                  <c:v>0.30396000000000001</c:v>
                </c:pt>
                <c:pt idx="72">
                  <c:v>-0.76089700000000005</c:v>
                </c:pt>
                <c:pt idx="73">
                  <c:v>-1.7916700000000001</c:v>
                </c:pt>
                <c:pt idx="74">
                  <c:v>-2.70736</c:v>
                </c:pt>
                <c:pt idx="75">
                  <c:v>-3.4347500000000002</c:v>
                </c:pt>
                <c:pt idx="76">
                  <c:v>-3.9138600000000001</c:v>
                </c:pt>
                <c:pt idx="77">
                  <c:v>-4.1023899999999998</c:v>
                </c:pt>
                <c:pt idx="78">
                  <c:v>-3.9789500000000002</c:v>
                </c:pt>
                <c:pt idx="79">
                  <c:v>-3.5444900000000001</c:v>
                </c:pt>
                <c:pt idx="80">
                  <c:v>-2.8222</c:v>
                </c:pt>
                <c:pt idx="81">
                  <c:v>-1.85562</c:v>
                </c:pt>
                <c:pt idx="82">
                  <c:v>-0.70529600000000003</c:v>
                </c:pt>
                <c:pt idx="83">
                  <c:v>0.55577299999999996</c:v>
                </c:pt>
                <c:pt idx="84">
                  <c:v>1.8474699999999999</c:v>
                </c:pt>
                <c:pt idx="85">
                  <c:v>3.0882800000000001</c:v>
                </c:pt>
                <c:pt idx="86">
                  <c:v>4.2009299999999996</c:v>
                </c:pt>
                <c:pt idx="87">
                  <c:v>5.1174999999999997</c:v>
                </c:pt>
                <c:pt idx="88">
                  <c:v>5.7837199999999998</c:v>
                </c:pt>
                <c:pt idx="89">
                  <c:v>6.1621199999999998</c:v>
                </c:pt>
                <c:pt idx="90">
                  <c:v>6.23386</c:v>
                </c:pt>
                <c:pt idx="91">
                  <c:v>5.9992200000000002</c:v>
                </c:pt>
                <c:pt idx="92">
                  <c:v>5.4766700000000004</c:v>
                </c:pt>
                <c:pt idx="93">
                  <c:v>4.7007700000000003</c:v>
                </c:pt>
                <c:pt idx="94">
                  <c:v>3.7190599999999998</c:v>
                </c:pt>
                <c:pt idx="95">
                  <c:v>2.5883699999999998</c:v>
                </c:pt>
                <c:pt idx="96">
                  <c:v>1.3707499999999999</c:v>
                </c:pt>
                <c:pt idx="97">
                  <c:v>0.12941900000000001</c:v>
                </c:pt>
                <c:pt idx="98">
                  <c:v>-1.0748899999999999</c:v>
                </c:pt>
                <c:pt idx="99">
                  <c:v>-2.18716</c:v>
                </c:pt>
                <c:pt idx="100">
                  <c:v>-3.1606299999999998</c:v>
                </c:pt>
                <c:pt idx="101">
                  <c:v>-3.9585599999999999</c:v>
                </c:pt>
                <c:pt idx="102">
                  <c:v>-4.55525</c:v>
                </c:pt>
                <c:pt idx="103">
                  <c:v>-4.9363599999999996</c:v>
                </c:pt>
                <c:pt idx="104">
                  <c:v>-5.09856</c:v>
                </c:pt>
                <c:pt idx="105">
                  <c:v>-5.0487000000000002</c:v>
                </c:pt>
                <c:pt idx="106">
                  <c:v>-4.8025200000000003</c:v>
                </c:pt>
                <c:pt idx="107">
                  <c:v>-4.3831699999999998</c:v>
                </c:pt>
                <c:pt idx="108">
                  <c:v>-3.8195100000000002</c:v>
                </c:pt>
                <c:pt idx="109">
                  <c:v>-3.14445</c:v>
                </c:pt>
                <c:pt idx="110">
                  <c:v>-2.3932799999999999</c:v>
                </c:pt>
                <c:pt idx="111">
                  <c:v>-1.60206</c:v>
                </c:pt>
                <c:pt idx="112">
                  <c:v>-0.80624600000000002</c:v>
                </c:pt>
                <c:pt idx="113">
                  <c:v>-3.9300399999999999E-2</c:v>
                </c:pt>
                <c:pt idx="114">
                  <c:v>0.66845200000000005</c:v>
                </c:pt>
                <c:pt idx="115">
                  <c:v>1.2908900000000001</c:v>
                </c:pt>
                <c:pt idx="116">
                  <c:v>1.8069900000000001</c:v>
                </c:pt>
                <c:pt idx="117">
                  <c:v>2.2015899999999999</c:v>
                </c:pt>
                <c:pt idx="118">
                  <c:v>2.46584</c:v>
                </c:pt>
                <c:pt idx="119">
                  <c:v>2.5975600000000001</c:v>
                </c:pt>
                <c:pt idx="120">
                  <c:v>2.6010900000000001</c:v>
                </c:pt>
                <c:pt idx="121">
                  <c:v>2.4869500000000002</c:v>
                </c:pt>
                <c:pt idx="122">
                  <c:v>2.2710599999999999</c:v>
                </c:pt>
                <c:pt idx="123">
                  <c:v>1.9737</c:v>
                </c:pt>
                <c:pt idx="124">
                  <c:v>1.61808</c:v>
                </c:pt>
                <c:pt idx="125">
                  <c:v>1.2289099999999999</c:v>
                </c:pt>
                <c:pt idx="126">
                  <c:v>0.83077999999999996</c:v>
                </c:pt>
                <c:pt idx="127">
                  <c:v>0.44664700000000002</c:v>
                </c:pt>
                <c:pt idx="128">
                  <c:v>9.6478099999999997E-2</c:v>
                </c:pt>
                <c:pt idx="129">
                  <c:v>-0.203822</c:v>
                </c:pt>
                <c:pt idx="130">
                  <c:v>-0.44314500000000001</c:v>
                </c:pt>
                <c:pt idx="131">
                  <c:v>-0.61552200000000001</c:v>
                </c:pt>
                <c:pt idx="132">
                  <c:v>-0.72007500000000002</c:v>
                </c:pt>
                <c:pt idx="133">
                  <c:v>-0.76059699999999997</c:v>
                </c:pt>
                <c:pt idx="134">
                  <c:v>-0.74481900000000001</c:v>
                </c:pt>
                <c:pt idx="135">
                  <c:v>-0.68344499999999997</c:v>
                </c:pt>
                <c:pt idx="136">
                  <c:v>-0.58902600000000005</c:v>
                </c:pt>
                <c:pt idx="137">
                  <c:v>-0.47479500000000002</c:v>
                </c:pt>
                <c:pt idx="138">
                  <c:v>-0.35352600000000001</c:v>
                </c:pt>
                <c:pt idx="139">
                  <c:v>-0.23652100000000001</c:v>
                </c:pt>
                <c:pt idx="140">
                  <c:v>-0.13280900000000001</c:v>
                </c:pt>
                <c:pt idx="141">
                  <c:v>-4.8597799999999997E-2</c:v>
                </c:pt>
                <c:pt idx="142">
                  <c:v>1.29526E-2</c:v>
                </c:pt>
                <c:pt idx="143">
                  <c:v>5.16391E-2</c:v>
                </c:pt>
                <c:pt idx="144">
                  <c:v>6.9806900000000005E-2</c:v>
                </c:pt>
                <c:pt idx="145">
                  <c:v>7.1677000000000005E-2</c:v>
                </c:pt>
                <c:pt idx="146">
                  <c:v>6.2496900000000001E-2</c:v>
                </c:pt>
                <c:pt idx="147">
                  <c:v>4.7633099999999998E-2</c:v>
                </c:pt>
                <c:pt idx="148">
                  <c:v>3.1741999999999999E-2</c:v>
                </c:pt>
                <c:pt idx="149">
                  <c:v>1.8152700000000001E-2</c:v>
                </c:pt>
                <c:pt idx="150">
                  <c:v>8.5622400000000005E-3</c:v>
                </c:pt>
                <c:pt idx="151">
                  <c:v>3.1001100000000001E-3</c:v>
                </c:pt>
                <c:pt idx="152">
                  <c:v>7.5436500000000001E-4</c:v>
                </c:pt>
                <c:pt idx="153">
                  <c:v>9.0706999999999997E-5</c:v>
                </c:pt>
              </c:numCache>
            </c:numRef>
          </c:val>
        </c:ser>
        <c:ser>
          <c:idx val="6"/>
          <c:order val="3"/>
          <c:tx>
            <c:strRef>
              <c:f>Sheet1!$H$1</c:f>
              <c:strCache>
                <c:ptCount val="1"/>
                <c:pt idx="0">
                  <c:v>1987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Sheet1!$H$2:$H$155</c:f>
              <c:numCache>
                <c:formatCode>0.00E+00</c:formatCode>
                <c:ptCount val="154"/>
                <c:pt idx="0">
                  <c:v>0.266677</c:v>
                </c:pt>
                <c:pt idx="1">
                  <c:v>-1.02992E-2</c:v>
                </c:pt>
                <c:pt idx="2">
                  <c:v>-0.27450600000000003</c:v>
                </c:pt>
                <c:pt idx="3">
                  <c:v>-0.51736300000000002</c:v>
                </c:pt>
                <c:pt idx="4">
                  <c:v>-0.73247399999999996</c:v>
                </c:pt>
                <c:pt idx="5">
                  <c:v>-0.91576299999999999</c:v>
                </c:pt>
                <c:pt idx="6">
                  <c:v>-1.0653300000000001</c:v>
                </c:pt>
                <c:pt idx="7">
                  <c:v>-1.18109</c:v>
                </c:pt>
                <c:pt idx="8">
                  <c:v>-1.2642100000000001</c:v>
                </c:pt>
                <c:pt idx="9">
                  <c:v>-1.31646</c:v>
                </c:pt>
                <c:pt idx="10">
                  <c:v>-1.33958</c:v>
                </c:pt>
                <c:pt idx="11">
                  <c:v>-1.33473</c:v>
                </c:pt>
                <c:pt idx="12">
                  <c:v>-1.3021199999999999</c:v>
                </c:pt>
                <c:pt idx="13">
                  <c:v>-1.24088</c:v>
                </c:pt>
                <c:pt idx="14">
                  <c:v>-1.1491899999999999</c:v>
                </c:pt>
                <c:pt idx="15">
                  <c:v>-1.02474</c:v>
                </c:pt>
                <c:pt idx="16">
                  <c:v>-0.86533099999999996</c:v>
                </c:pt>
                <c:pt idx="17">
                  <c:v>-0.66970300000000005</c:v>
                </c:pt>
                <c:pt idx="18">
                  <c:v>-0.43839400000000001</c:v>
                </c:pt>
                <c:pt idx="19">
                  <c:v>-0.174538</c:v>
                </c:pt>
                <c:pt idx="20">
                  <c:v>0.115506</c:v>
                </c:pt>
                <c:pt idx="21">
                  <c:v>0.42180000000000001</c:v>
                </c:pt>
                <c:pt idx="22">
                  <c:v>0.73084899999999997</c:v>
                </c:pt>
                <c:pt idx="23">
                  <c:v>1.02603</c:v>
                </c:pt>
                <c:pt idx="24">
                  <c:v>1.28843</c:v>
                </c:pt>
                <c:pt idx="25">
                  <c:v>1.4980899999999999</c:v>
                </c:pt>
                <c:pt idx="26">
                  <c:v>1.6355200000000001</c:v>
                </c:pt>
                <c:pt idx="27">
                  <c:v>1.6834100000000001</c:v>
                </c:pt>
                <c:pt idx="28">
                  <c:v>1.6283099999999999</c:v>
                </c:pt>
                <c:pt idx="29">
                  <c:v>1.46225</c:v>
                </c:pt>
                <c:pt idx="30">
                  <c:v>1.18401</c:v>
                </c:pt>
                <c:pt idx="31">
                  <c:v>0.79996299999999998</c:v>
                </c:pt>
                <c:pt idx="32">
                  <c:v>0.324411</c:v>
                </c:pt>
                <c:pt idx="33">
                  <c:v>-0.220746</c:v>
                </c:pt>
                <c:pt idx="34">
                  <c:v>-0.80693300000000001</c:v>
                </c:pt>
                <c:pt idx="35">
                  <c:v>-1.4004399999999999</c:v>
                </c:pt>
                <c:pt idx="36">
                  <c:v>-1.96448</c:v>
                </c:pt>
                <c:pt idx="37">
                  <c:v>-2.4615999999999998</c:v>
                </c:pt>
                <c:pt idx="38">
                  <c:v>-2.85629</c:v>
                </c:pt>
                <c:pt idx="39">
                  <c:v>-3.1175799999999998</c:v>
                </c:pt>
                <c:pt idx="40">
                  <c:v>-3.2213699999999998</c:v>
                </c:pt>
                <c:pt idx="41">
                  <c:v>-3.1524299999999998</c:v>
                </c:pt>
                <c:pt idx="42">
                  <c:v>-2.9057499999999998</c:v>
                </c:pt>
                <c:pt idx="43">
                  <c:v>-2.4872399999999999</c:v>
                </c:pt>
                <c:pt idx="44">
                  <c:v>-1.9137500000000001</c:v>
                </c:pt>
                <c:pt idx="45">
                  <c:v>-1.21218</c:v>
                </c:pt>
                <c:pt idx="46">
                  <c:v>-0.41799399999999998</c:v>
                </c:pt>
                <c:pt idx="47">
                  <c:v>0.42697400000000002</c:v>
                </c:pt>
                <c:pt idx="48">
                  <c:v>1.2771699999999999</c:v>
                </c:pt>
                <c:pt idx="49">
                  <c:v>2.08629</c:v>
                </c:pt>
                <c:pt idx="50">
                  <c:v>2.81033</c:v>
                </c:pt>
                <c:pt idx="51">
                  <c:v>3.41046</c:v>
                </c:pt>
                <c:pt idx="52">
                  <c:v>3.8556400000000002</c:v>
                </c:pt>
                <c:pt idx="53">
                  <c:v>4.1245000000000003</c:v>
                </c:pt>
                <c:pt idx="54">
                  <c:v>4.2066800000000004</c:v>
                </c:pt>
                <c:pt idx="55">
                  <c:v>4.1031599999999999</c:v>
                </c:pt>
                <c:pt idx="56">
                  <c:v>3.8258800000000002</c:v>
                </c:pt>
                <c:pt idx="57">
                  <c:v>3.3965100000000001</c:v>
                </c:pt>
                <c:pt idx="58">
                  <c:v>2.8445499999999999</c:v>
                </c:pt>
                <c:pt idx="59">
                  <c:v>2.2049599999999998</c:v>
                </c:pt>
                <c:pt idx="60">
                  <c:v>1.5155700000000001</c:v>
                </c:pt>
                <c:pt idx="61">
                  <c:v>0.81440000000000001</c:v>
                </c:pt>
                <c:pt idx="62">
                  <c:v>0.13717499999999999</c:v>
                </c:pt>
                <c:pt idx="63">
                  <c:v>-0.48478500000000002</c:v>
                </c:pt>
                <c:pt idx="64">
                  <c:v>-1.0261800000000001</c:v>
                </c:pt>
                <c:pt idx="65">
                  <c:v>-1.4687600000000001</c:v>
                </c:pt>
                <c:pt idx="66">
                  <c:v>-1.80176</c:v>
                </c:pt>
                <c:pt idx="67">
                  <c:v>-2.0217800000000001</c:v>
                </c:pt>
                <c:pt idx="68">
                  <c:v>-2.1322199999999998</c:v>
                </c:pt>
                <c:pt idx="69">
                  <c:v>-2.1423399999999999</c:v>
                </c:pt>
                <c:pt idx="70">
                  <c:v>-2.0661299999999998</c:v>
                </c:pt>
                <c:pt idx="71">
                  <c:v>-1.9210100000000001</c:v>
                </c:pt>
                <c:pt idx="72">
                  <c:v>-1.7265200000000001</c:v>
                </c:pt>
                <c:pt idx="73">
                  <c:v>-1.5030699999999999</c:v>
                </c:pt>
                <c:pt idx="74">
                  <c:v>-1.27071</c:v>
                </c:pt>
                <c:pt idx="75">
                  <c:v>-1.0481799999999999</c:v>
                </c:pt>
                <c:pt idx="76">
                  <c:v>-0.85189700000000002</c:v>
                </c:pt>
                <c:pt idx="77">
                  <c:v>-0.69530700000000001</c:v>
                </c:pt>
                <c:pt idx="78">
                  <c:v>-0.58818800000000004</c:v>
                </c:pt>
                <c:pt idx="79">
                  <c:v>-0.53616699999999995</c:v>
                </c:pt>
                <c:pt idx="80">
                  <c:v>-0.54034000000000004</c:v>
                </c:pt>
                <c:pt idx="81">
                  <c:v>-0.59705299999999994</c:v>
                </c:pt>
                <c:pt idx="82">
                  <c:v>-0.69790099999999999</c:v>
                </c:pt>
                <c:pt idx="83">
                  <c:v>-0.830009</c:v>
                </c:pt>
                <c:pt idx="84">
                  <c:v>-0.976661</c:v>
                </c:pt>
                <c:pt idx="85">
                  <c:v>-1.11829</c:v>
                </c:pt>
                <c:pt idx="86">
                  <c:v>-1.2338100000000001</c:v>
                </c:pt>
                <c:pt idx="87">
                  <c:v>-1.30227</c:v>
                </c:pt>
                <c:pt idx="88">
                  <c:v>-1.3046</c:v>
                </c:pt>
                <c:pt idx="89">
                  <c:v>-1.2254400000000001</c:v>
                </c:pt>
                <c:pt idx="90">
                  <c:v>-1.05477</c:v>
                </c:pt>
                <c:pt idx="91">
                  <c:v>-0.789269</c:v>
                </c:pt>
                <c:pt idx="92">
                  <c:v>-0.43317499999999998</c:v>
                </c:pt>
                <c:pt idx="93">
                  <c:v>1.3710300000000001E-3</c:v>
                </c:pt>
                <c:pt idx="94">
                  <c:v>0.49465599999999998</c:v>
                </c:pt>
                <c:pt idx="95">
                  <c:v>1.0203899999999999</c:v>
                </c:pt>
                <c:pt idx="96">
                  <c:v>1.5473300000000001</c:v>
                </c:pt>
                <c:pt idx="97">
                  <c:v>2.04149</c:v>
                </c:pt>
                <c:pt idx="98">
                  <c:v>2.4687399999999999</c:v>
                </c:pt>
                <c:pt idx="99">
                  <c:v>2.7975400000000001</c:v>
                </c:pt>
                <c:pt idx="100">
                  <c:v>3.0017100000000001</c:v>
                </c:pt>
                <c:pt idx="101">
                  <c:v>3.0628199999999999</c:v>
                </c:pt>
                <c:pt idx="102">
                  <c:v>2.9720200000000001</c:v>
                </c:pt>
                <c:pt idx="103">
                  <c:v>2.7311700000000001</c:v>
                </c:pt>
                <c:pt idx="104">
                  <c:v>2.3529599999999999</c:v>
                </c:pt>
                <c:pt idx="105">
                  <c:v>1.86019</c:v>
                </c:pt>
                <c:pt idx="106">
                  <c:v>1.2840199999999999</c:v>
                </c:pt>
                <c:pt idx="107">
                  <c:v>0.66150699999999996</c:v>
                </c:pt>
                <c:pt idx="108">
                  <c:v>3.2618899999999999E-2</c:v>
                </c:pt>
                <c:pt idx="109">
                  <c:v>-0.56307099999999999</c:v>
                </c:pt>
                <c:pt idx="110">
                  <c:v>-1.08955</c:v>
                </c:pt>
                <c:pt idx="111">
                  <c:v>-1.5171699999999999</c:v>
                </c:pt>
                <c:pt idx="112">
                  <c:v>-1.82481</c:v>
                </c:pt>
                <c:pt idx="113">
                  <c:v>-2.0012099999999999</c:v>
                </c:pt>
                <c:pt idx="114">
                  <c:v>-2.04535</c:v>
                </c:pt>
                <c:pt idx="115">
                  <c:v>-1.96601</c:v>
                </c:pt>
                <c:pt idx="116">
                  <c:v>-1.78037</c:v>
                </c:pt>
                <c:pt idx="117">
                  <c:v>-1.5121100000000001</c:v>
                </c:pt>
                <c:pt idx="118">
                  <c:v>-1.1889000000000001</c:v>
                </c:pt>
                <c:pt idx="119">
                  <c:v>-0.83990900000000002</c:v>
                </c:pt>
                <c:pt idx="120">
                  <c:v>-0.49318200000000001</c:v>
                </c:pt>
                <c:pt idx="121">
                  <c:v>-0.17347899999999999</c:v>
                </c:pt>
                <c:pt idx="122">
                  <c:v>9.9489999999999995E-2</c:v>
                </c:pt>
                <c:pt idx="123">
                  <c:v>0.312199</c:v>
                </c:pt>
                <c:pt idx="124">
                  <c:v>0.45778200000000002</c:v>
                </c:pt>
                <c:pt idx="125">
                  <c:v>0.53586699999999998</c:v>
                </c:pt>
                <c:pt idx="126">
                  <c:v>0.55183400000000005</c:v>
                </c:pt>
                <c:pt idx="127">
                  <c:v>0.51563400000000004</c:v>
                </c:pt>
                <c:pt idx="128">
                  <c:v>0.44030999999999998</c:v>
                </c:pt>
                <c:pt idx="129">
                  <c:v>0.34040399999999998</c:v>
                </c:pt>
                <c:pt idx="130">
                  <c:v>0.23041200000000001</c:v>
                </c:pt>
                <c:pt idx="131">
                  <c:v>0.12342</c:v>
                </c:pt>
                <c:pt idx="132">
                  <c:v>3.0026500000000001E-2</c:v>
                </c:pt>
                <c:pt idx="133">
                  <c:v>-4.2358199999999999E-2</c:v>
                </c:pt>
                <c:pt idx="134">
                  <c:v>-8.9830300000000002E-2</c:v>
                </c:pt>
                <c:pt idx="135">
                  <c:v>-0.11191</c:v>
                </c:pt>
                <c:pt idx="136">
                  <c:v>-0.111111</c:v>
                </c:pt>
                <c:pt idx="137">
                  <c:v>-9.2230500000000007E-2</c:v>
                </c:pt>
                <c:pt idx="138">
                  <c:v>-6.1455999999999997E-2</c:v>
                </c:pt>
                <c:pt idx="139">
                  <c:v>-2.5410100000000001E-2</c:v>
                </c:pt>
                <c:pt idx="140">
                  <c:v>9.7585999999999992E-3</c:v>
                </c:pt>
                <c:pt idx="141">
                  <c:v>3.9123900000000003E-2</c:v>
                </c:pt>
                <c:pt idx="142">
                  <c:v>5.9485499999999997E-2</c:v>
                </c:pt>
                <c:pt idx="143">
                  <c:v>6.9572700000000001E-2</c:v>
                </c:pt>
                <c:pt idx="144">
                  <c:v>6.9939000000000001E-2</c:v>
                </c:pt>
                <c:pt idx="145">
                  <c:v>6.2582299999999993E-2</c:v>
                </c:pt>
                <c:pt idx="146">
                  <c:v>5.0369499999999998E-2</c:v>
                </c:pt>
                <c:pt idx="147">
                  <c:v>3.63775E-2</c:v>
                </c:pt>
                <c:pt idx="148">
                  <c:v>2.3276100000000001E-2</c:v>
                </c:pt>
                <c:pt idx="149">
                  <c:v>1.2870899999999999E-2</c:v>
                </c:pt>
                <c:pt idx="150">
                  <c:v>5.8937299999999998E-3</c:v>
                </c:pt>
                <c:pt idx="151">
                  <c:v>2.0776599999999998E-3</c:v>
                </c:pt>
                <c:pt idx="152">
                  <c:v>4.9365699999999999E-4</c:v>
                </c:pt>
                <c:pt idx="153">
                  <c:v>5.8146799999999997E-5</c:v>
                </c:pt>
              </c:numCache>
            </c:numRef>
          </c:val>
        </c:ser>
        <c:ser>
          <c:idx val="14"/>
          <c:order val="4"/>
          <c:tx>
            <c:strRef>
              <c:f>Sheet1!$P$1</c:f>
              <c:strCache>
                <c:ptCount val="1"/>
                <c:pt idx="0">
                  <c:v>2002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Sheet1!$P$2:$P$155</c:f>
              <c:numCache>
                <c:formatCode>0.00E+00</c:formatCode>
                <c:ptCount val="154"/>
                <c:pt idx="0">
                  <c:v>0.50573500000000005</c:v>
                </c:pt>
                <c:pt idx="1">
                  <c:v>3.6560200000000001E-2</c:v>
                </c:pt>
                <c:pt idx="2">
                  <c:v>-0.42890499999999998</c:v>
                </c:pt>
                <c:pt idx="3">
                  <c:v>-0.86846900000000005</c:v>
                </c:pt>
                <c:pt idx="4">
                  <c:v>-1.2615400000000001</c:v>
                </c:pt>
                <c:pt idx="5">
                  <c:v>-1.5906100000000001</c:v>
                </c:pt>
                <c:pt idx="6">
                  <c:v>-1.84257</c:v>
                </c:pt>
                <c:pt idx="7">
                  <c:v>-2.00969</c:v>
                </c:pt>
                <c:pt idx="8">
                  <c:v>-2.0902099999999999</c:v>
                </c:pt>
                <c:pt idx="9">
                  <c:v>-2.0884800000000001</c:v>
                </c:pt>
                <c:pt idx="10">
                  <c:v>-2.0146500000000001</c:v>
                </c:pt>
                <c:pt idx="11">
                  <c:v>-1.88392</c:v>
                </c:pt>
                <c:pt idx="12">
                  <c:v>-1.7153499999999999</c:v>
                </c:pt>
                <c:pt idx="13">
                  <c:v>-1.5303599999999999</c:v>
                </c:pt>
                <c:pt idx="14">
                  <c:v>-1.3511200000000001</c:v>
                </c:pt>
                <c:pt idx="15">
                  <c:v>-1.1986699999999999</c:v>
                </c:pt>
                <c:pt idx="16">
                  <c:v>-1.09117</c:v>
                </c:pt>
                <c:pt idx="17">
                  <c:v>-1.0423</c:v>
                </c:pt>
                <c:pt idx="18">
                  <c:v>-1.05986</c:v>
                </c:pt>
                <c:pt idx="19">
                  <c:v>-1.1448</c:v>
                </c:pt>
                <c:pt idx="20">
                  <c:v>-1.2906899999999999</c:v>
                </c:pt>
                <c:pt idx="21">
                  <c:v>-1.4837400000000001</c:v>
                </c:pt>
                <c:pt idx="22">
                  <c:v>-1.7033799999999999</c:v>
                </c:pt>
                <c:pt idx="23">
                  <c:v>-1.9234100000000001</c:v>
                </c:pt>
                <c:pt idx="24">
                  <c:v>-2.1137199999999998</c:v>
                </c:pt>
                <c:pt idx="25">
                  <c:v>-2.24241</c:v>
                </c:pt>
                <c:pt idx="26">
                  <c:v>-2.2782900000000001</c:v>
                </c:pt>
                <c:pt idx="27">
                  <c:v>-2.19353</c:v>
                </c:pt>
                <c:pt idx="28">
                  <c:v>-1.9662999999999999</c:v>
                </c:pt>
                <c:pt idx="29">
                  <c:v>-1.5831999999999999</c:v>
                </c:pt>
                <c:pt idx="30">
                  <c:v>-1.04129</c:v>
                </c:pt>
                <c:pt idx="31">
                  <c:v>-0.349468</c:v>
                </c:pt>
                <c:pt idx="32">
                  <c:v>0.47099000000000002</c:v>
                </c:pt>
                <c:pt idx="33">
                  <c:v>1.3867799999999999</c:v>
                </c:pt>
                <c:pt idx="34">
                  <c:v>2.3539699999999999</c:v>
                </c:pt>
                <c:pt idx="35">
                  <c:v>3.3203900000000002</c:v>
                </c:pt>
                <c:pt idx="36">
                  <c:v>4.2288699999999997</c:v>
                </c:pt>
                <c:pt idx="37">
                  <c:v>5.0212000000000003</c:v>
                </c:pt>
                <c:pt idx="38">
                  <c:v>5.6424399999999997</c:v>
                </c:pt>
                <c:pt idx="39">
                  <c:v>6.04535</c:v>
                </c:pt>
                <c:pt idx="40">
                  <c:v>6.1943599999999996</c:v>
                </c:pt>
                <c:pt idx="41">
                  <c:v>6.0689000000000002</c:v>
                </c:pt>
                <c:pt idx="42">
                  <c:v>5.6656300000000002</c:v>
                </c:pt>
                <c:pt idx="43">
                  <c:v>4.9993600000000002</c:v>
                </c:pt>
                <c:pt idx="44">
                  <c:v>4.1024399999999996</c:v>
                </c:pt>
                <c:pt idx="45">
                  <c:v>3.0228999999999999</c:v>
                </c:pt>
                <c:pt idx="46">
                  <c:v>1.82115</c:v>
                </c:pt>
                <c:pt idx="47">
                  <c:v>0.56578399999999995</c:v>
                </c:pt>
                <c:pt idx="48">
                  <c:v>-0.67122000000000004</c:v>
                </c:pt>
                <c:pt idx="49">
                  <c:v>-1.8196399999999999</c:v>
                </c:pt>
                <c:pt idx="50">
                  <c:v>-2.8159100000000001</c:v>
                </c:pt>
                <c:pt idx="51">
                  <c:v>-3.6076100000000002</c:v>
                </c:pt>
                <c:pt idx="52">
                  <c:v>-4.1569900000000004</c:v>
                </c:pt>
                <c:pt idx="53">
                  <c:v>-4.4435399999999996</c:v>
                </c:pt>
                <c:pt idx="54">
                  <c:v>-4.4651800000000001</c:v>
                </c:pt>
                <c:pt idx="55">
                  <c:v>-4.2381500000000001</c:v>
                </c:pt>
                <c:pt idx="56">
                  <c:v>-3.7954500000000002</c:v>
                </c:pt>
                <c:pt idx="57">
                  <c:v>-3.1841599999999999</c:v>
                </c:pt>
                <c:pt idx="58">
                  <c:v>-2.46163</c:v>
                </c:pt>
                <c:pt idx="59">
                  <c:v>-1.69093</c:v>
                </c:pt>
                <c:pt idx="60">
                  <c:v>-0.935921</c:v>
                </c:pt>
                <c:pt idx="61">
                  <c:v>-0.25629800000000003</c:v>
                </c:pt>
                <c:pt idx="62">
                  <c:v>0.29700399999999999</c:v>
                </c:pt>
                <c:pt idx="63">
                  <c:v>0.68565200000000004</c:v>
                </c:pt>
                <c:pt idx="64">
                  <c:v>0.88670099999999996</c:v>
                </c:pt>
                <c:pt idx="65">
                  <c:v>0.89409799999999995</c:v>
                </c:pt>
                <c:pt idx="66">
                  <c:v>0.71875699999999998</c:v>
                </c:pt>
                <c:pt idx="67">
                  <c:v>0.387241</c:v>
                </c:pt>
                <c:pt idx="68">
                  <c:v>-6.0868699999999998E-2</c:v>
                </c:pt>
                <c:pt idx="69">
                  <c:v>-0.576631</c:v>
                </c:pt>
                <c:pt idx="70">
                  <c:v>-1.10612</c:v>
                </c:pt>
                <c:pt idx="71">
                  <c:v>-1.5951299999999999</c:v>
                </c:pt>
                <c:pt idx="72">
                  <c:v>-1.9937499999999999</c:v>
                </c:pt>
                <c:pt idx="73">
                  <c:v>-2.2604700000000002</c:v>
                </c:pt>
                <c:pt idx="74">
                  <c:v>-2.3654799999999998</c:v>
                </c:pt>
                <c:pt idx="75">
                  <c:v>-2.2928000000000002</c:v>
                </c:pt>
                <c:pt idx="76">
                  <c:v>-2.04128</c:v>
                </c:pt>
                <c:pt idx="77">
                  <c:v>-1.62426</c:v>
                </c:pt>
                <c:pt idx="78">
                  <c:v>-1.0680700000000001</c:v>
                </c:pt>
                <c:pt idx="79">
                  <c:v>-0.40948099999999998</c:v>
                </c:pt>
                <c:pt idx="80">
                  <c:v>0.307477</c:v>
                </c:pt>
                <c:pt idx="81">
                  <c:v>1.0352300000000001</c:v>
                </c:pt>
                <c:pt idx="82">
                  <c:v>1.7263999999999999</c:v>
                </c:pt>
                <c:pt idx="83">
                  <c:v>2.3373499999999998</c:v>
                </c:pt>
                <c:pt idx="84">
                  <c:v>2.8311799999999998</c:v>
                </c:pt>
                <c:pt idx="85">
                  <c:v>3.1800700000000002</c:v>
                </c:pt>
                <c:pt idx="86">
                  <c:v>3.3667899999999999</c:v>
                </c:pt>
                <c:pt idx="87">
                  <c:v>3.3852500000000001</c:v>
                </c:pt>
                <c:pt idx="88">
                  <c:v>3.2403</c:v>
                </c:pt>
                <c:pt idx="89">
                  <c:v>2.9467099999999999</c:v>
                </c:pt>
                <c:pt idx="90">
                  <c:v>2.5275500000000002</c:v>
                </c:pt>
                <c:pt idx="91">
                  <c:v>2.0121799999999999</c:v>
                </c:pt>
                <c:pt idx="92">
                  <c:v>1.43398</c:v>
                </c:pt>
                <c:pt idx="93">
                  <c:v>0.82799800000000001</c:v>
                </c:pt>
                <c:pt idx="94">
                  <c:v>0.22877</c:v>
                </c:pt>
                <c:pt idx="95">
                  <c:v>-0.33170899999999998</c:v>
                </c:pt>
                <c:pt idx="96">
                  <c:v>-0.825654</c:v>
                </c:pt>
                <c:pt idx="97">
                  <c:v>-1.2307900000000001</c:v>
                </c:pt>
                <c:pt idx="98">
                  <c:v>-1.5312600000000001</c:v>
                </c:pt>
                <c:pt idx="99">
                  <c:v>-1.7180599999999999</c:v>
                </c:pt>
                <c:pt idx="100">
                  <c:v>-1.78915</c:v>
                </c:pt>
                <c:pt idx="101">
                  <c:v>-1.7491300000000001</c:v>
                </c:pt>
                <c:pt idx="102">
                  <c:v>-1.6086400000000001</c:v>
                </c:pt>
                <c:pt idx="103">
                  <c:v>-1.3835599999999999</c:v>
                </c:pt>
                <c:pt idx="104">
                  <c:v>-1.09398</c:v>
                </c:pt>
                <c:pt idx="105">
                  <c:v>-0.76300800000000002</c:v>
                </c:pt>
                <c:pt idx="106">
                  <c:v>-0.415466</c:v>
                </c:pt>
                <c:pt idx="107">
                  <c:v>-7.6413499999999995E-2</c:v>
                </c:pt>
                <c:pt idx="108">
                  <c:v>0.230383</c:v>
                </c:pt>
                <c:pt idx="109">
                  <c:v>0.48398799999999997</c:v>
                </c:pt>
                <c:pt idx="110">
                  <c:v>0.66772399999999998</c:v>
                </c:pt>
                <c:pt idx="111">
                  <c:v>0.77037299999999997</c:v>
                </c:pt>
                <c:pt idx="112">
                  <c:v>0.787026</c:v>
                </c:pt>
                <c:pt idx="113">
                  <c:v>0.71948199999999995</c:v>
                </c:pt>
                <c:pt idx="114">
                  <c:v>0.57613599999999998</c:v>
                </c:pt>
                <c:pt idx="115">
                  <c:v>0.37131700000000001</c:v>
                </c:pt>
                <c:pt idx="116">
                  <c:v>0.12414</c:v>
                </c:pt>
                <c:pt idx="117">
                  <c:v>-0.14307</c:v>
                </c:pt>
                <c:pt idx="118">
                  <c:v>-0.40663500000000002</c:v>
                </c:pt>
                <c:pt idx="119">
                  <c:v>-0.643509</c:v>
                </c:pt>
                <c:pt idx="120">
                  <c:v>-0.83321400000000001</c:v>
                </c:pt>
                <c:pt idx="121">
                  <c:v>-0.95957099999999995</c:v>
                </c:pt>
                <c:pt idx="122">
                  <c:v>-1.01206</c:v>
                </c:pt>
                <c:pt idx="123">
                  <c:v>-0.98670800000000003</c:v>
                </c:pt>
                <c:pt idx="124">
                  <c:v>-0.88636599999999999</c:v>
                </c:pt>
                <c:pt idx="125">
                  <c:v>-0.72040800000000005</c:v>
                </c:pt>
                <c:pt idx="126">
                  <c:v>-0.50379600000000002</c:v>
                </c:pt>
                <c:pt idx="127">
                  <c:v>-0.255635</c:v>
                </c:pt>
                <c:pt idx="128">
                  <c:v>2.6679300000000002E-3</c:v>
                </c:pt>
                <c:pt idx="129">
                  <c:v>0.24945300000000001</c:v>
                </c:pt>
                <c:pt idx="130">
                  <c:v>0.46486899999999998</c:v>
                </c:pt>
                <c:pt idx="131">
                  <c:v>0.63271999999999995</c:v>
                </c:pt>
                <c:pt idx="132">
                  <c:v>0.74192400000000003</c:v>
                </c:pt>
                <c:pt idx="133">
                  <c:v>0.78740699999999997</c:v>
                </c:pt>
                <c:pt idx="134">
                  <c:v>0.77036000000000004</c:v>
                </c:pt>
                <c:pt idx="135">
                  <c:v>0.69781099999999996</c:v>
                </c:pt>
                <c:pt idx="136">
                  <c:v>0.58159700000000003</c:v>
                </c:pt>
                <c:pt idx="137">
                  <c:v>0.436838</c:v>
                </c:pt>
                <c:pt idx="138">
                  <c:v>0.280113</c:v>
                </c:pt>
                <c:pt idx="139">
                  <c:v>0.12755900000000001</c:v>
                </c:pt>
                <c:pt idx="140">
                  <c:v>-6.8906799999999997E-3</c:v>
                </c:pt>
                <c:pt idx="141">
                  <c:v>-0.11290500000000001</c:v>
                </c:pt>
                <c:pt idx="142">
                  <c:v>-0.184645</c:v>
                </c:pt>
                <c:pt idx="143">
                  <c:v>-0.22103100000000001</c:v>
                </c:pt>
                <c:pt idx="144">
                  <c:v>-0.22539000000000001</c:v>
                </c:pt>
                <c:pt idx="145">
                  <c:v>-0.20451900000000001</c:v>
                </c:pt>
                <c:pt idx="146">
                  <c:v>-0.16733200000000001</c:v>
                </c:pt>
                <c:pt idx="147">
                  <c:v>-0.123276</c:v>
                </c:pt>
                <c:pt idx="148">
                  <c:v>-8.0762899999999999E-2</c:v>
                </c:pt>
                <c:pt idx="149">
                  <c:v>-4.5886799999999998E-2</c:v>
                </c:pt>
                <c:pt idx="150">
                  <c:v>-2.1646800000000001E-2</c:v>
                </c:pt>
                <c:pt idx="151">
                  <c:v>-7.8699300000000007E-3</c:v>
                </c:pt>
                <c:pt idx="152">
                  <c:v>-1.92662E-3</c:v>
                </c:pt>
                <c:pt idx="153">
                  <c:v>-2.33169E-4</c:v>
                </c:pt>
              </c:numCache>
            </c:numRef>
          </c:val>
        </c:ser>
        <c:marker val="1"/>
        <c:axId val="93768704"/>
        <c:axId val="93778688"/>
      </c:lineChart>
      <c:catAx>
        <c:axId val="93768704"/>
        <c:scaling>
          <c:orientation val="minMax"/>
        </c:scaling>
        <c:axPos val="b"/>
        <c:numFmt formatCode="General" sourceLinked="1"/>
        <c:tickLblPos val="nextTo"/>
        <c:crossAx val="93778688"/>
        <c:crosses val="autoZero"/>
        <c:auto val="1"/>
        <c:lblAlgn val="ctr"/>
        <c:lblOffset val="100"/>
      </c:catAx>
      <c:valAx>
        <c:axId val="93778688"/>
        <c:scaling>
          <c:orientation val="minMax"/>
        </c:scaling>
        <c:axPos val="l"/>
        <c:majorGridlines/>
        <c:numFmt formatCode="#,##0" sourceLinked="0"/>
        <c:tickLblPos val="nextTo"/>
        <c:crossAx val="93768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Wet Years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Sheet1!$D$1</c:f>
              <c:strCache>
                <c:ptCount val="1"/>
                <c:pt idx="0">
                  <c:v>1983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Sheet1!$D$2:$D$155</c:f>
              <c:numCache>
                <c:formatCode>0.00E+00</c:formatCode>
                <c:ptCount val="154"/>
                <c:pt idx="0">
                  <c:v>0.62201200000000001</c:v>
                </c:pt>
                <c:pt idx="1">
                  <c:v>0.202848</c:v>
                </c:pt>
                <c:pt idx="2">
                  <c:v>-0.21445700000000001</c:v>
                </c:pt>
                <c:pt idx="3">
                  <c:v>-0.61193399999999998</c:v>
                </c:pt>
                <c:pt idx="4">
                  <c:v>-0.97302699999999998</c:v>
                </c:pt>
                <c:pt idx="5">
                  <c:v>-1.2835099999999999</c:v>
                </c:pt>
                <c:pt idx="6">
                  <c:v>-1.53224</c:v>
                </c:pt>
                <c:pt idx="7">
                  <c:v>-1.71167</c:v>
                </c:pt>
                <c:pt idx="8">
                  <c:v>-1.8181799999999999</c:v>
                </c:pt>
                <c:pt idx="9">
                  <c:v>-1.85216</c:v>
                </c:pt>
                <c:pt idx="10">
                  <c:v>-1.8179000000000001</c:v>
                </c:pt>
                <c:pt idx="11">
                  <c:v>-1.72326</c:v>
                </c:pt>
                <c:pt idx="12">
                  <c:v>-1.57924</c:v>
                </c:pt>
                <c:pt idx="13">
                  <c:v>-1.3993100000000001</c:v>
                </c:pt>
                <c:pt idx="14">
                  <c:v>-1.19875</c:v>
                </c:pt>
                <c:pt idx="15">
                  <c:v>-0.99374899999999999</c:v>
                </c:pt>
                <c:pt idx="16">
                  <c:v>-0.80051000000000005</c:v>
                </c:pt>
                <c:pt idx="17">
                  <c:v>-0.63429400000000002</c:v>
                </c:pt>
                <c:pt idx="18">
                  <c:v>-0.50841999999999998</c:v>
                </c:pt>
                <c:pt idx="19">
                  <c:v>-0.43331500000000001</c:v>
                </c:pt>
                <c:pt idx="20">
                  <c:v>-0.41563</c:v>
                </c:pt>
                <c:pt idx="21">
                  <c:v>-0.457505</c:v>
                </c:pt>
                <c:pt idx="22">
                  <c:v>-0.55604299999999995</c:v>
                </c:pt>
                <c:pt idx="23">
                  <c:v>-0.70306299999999999</c:v>
                </c:pt>
                <c:pt idx="24">
                  <c:v>-0.88518200000000002</c:v>
                </c:pt>
                <c:pt idx="25">
                  <c:v>-1.0842799999999999</c:v>
                </c:pt>
                <c:pt idx="26">
                  <c:v>-1.27837</c:v>
                </c:pt>
                <c:pt idx="27">
                  <c:v>-1.44286</c:v>
                </c:pt>
                <c:pt idx="28">
                  <c:v>-1.55217</c:v>
                </c:pt>
                <c:pt idx="29">
                  <c:v>-1.5816600000000001</c:v>
                </c:pt>
                <c:pt idx="30">
                  <c:v>-1.5097</c:v>
                </c:pt>
                <c:pt idx="31">
                  <c:v>-1.31979</c:v>
                </c:pt>
                <c:pt idx="32">
                  <c:v>-1.0025500000000001</c:v>
                </c:pt>
                <c:pt idx="33">
                  <c:v>-0.55728900000000003</c:v>
                </c:pt>
                <c:pt idx="34">
                  <c:v>6.8559600000000004E-3</c:v>
                </c:pt>
                <c:pt idx="35">
                  <c:v>0.670543</c:v>
                </c:pt>
                <c:pt idx="36">
                  <c:v>1.40463</c:v>
                </c:pt>
                <c:pt idx="37">
                  <c:v>2.1714699999999998</c:v>
                </c:pt>
                <c:pt idx="38">
                  <c:v>2.9270100000000001</c:v>
                </c:pt>
                <c:pt idx="39">
                  <c:v>3.62365</c:v>
                </c:pt>
                <c:pt idx="40">
                  <c:v>4.2137000000000002</c:v>
                </c:pt>
                <c:pt idx="41">
                  <c:v>4.6529800000000003</c:v>
                </c:pt>
                <c:pt idx="42">
                  <c:v>4.9044999999999996</c:v>
                </c:pt>
                <c:pt idx="43">
                  <c:v>4.9416900000000004</c:v>
                </c:pt>
                <c:pt idx="44">
                  <c:v>4.7508800000000004</c:v>
                </c:pt>
                <c:pt idx="45">
                  <c:v>4.3329399999999998</c:v>
                </c:pt>
                <c:pt idx="46">
                  <c:v>3.7036099999999998</c:v>
                </c:pt>
                <c:pt idx="47">
                  <c:v>2.8928199999999999</c:v>
                </c:pt>
                <c:pt idx="48">
                  <c:v>1.9427399999999999</c:v>
                </c:pt>
                <c:pt idx="49">
                  <c:v>0.90492300000000003</c:v>
                </c:pt>
                <c:pt idx="50">
                  <c:v>-0.16329199999999999</c:v>
                </c:pt>
                <c:pt idx="51">
                  <c:v>-1.2028700000000001</c:v>
                </c:pt>
                <c:pt idx="52">
                  <c:v>-2.1572300000000002</c:v>
                </c:pt>
                <c:pt idx="53">
                  <c:v>-2.9761700000000002</c:v>
                </c:pt>
                <c:pt idx="54">
                  <c:v>-3.6192700000000002</c:v>
                </c:pt>
                <c:pt idx="55">
                  <c:v>-4.0584499999999997</c:v>
                </c:pt>
                <c:pt idx="56">
                  <c:v>-4.2796000000000003</c:v>
                </c:pt>
                <c:pt idx="57">
                  <c:v>-4.2831200000000003</c:v>
                </c:pt>
                <c:pt idx="58">
                  <c:v>-4.0833899999999996</c:v>
                </c:pt>
                <c:pt idx="59">
                  <c:v>-3.70729</c:v>
                </c:pt>
                <c:pt idx="60">
                  <c:v>-3.1919</c:v>
                </c:pt>
                <c:pt idx="61">
                  <c:v>-2.5815399999999999</c:v>
                </c:pt>
                <c:pt idx="62">
                  <c:v>-1.92438</c:v>
                </c:pt>
                <c:pt idx="63">
                  <c:v>-1.2688900000000001</c:v>
                </c:pt>
                <c:pt idx="64">
                  <c:v>-0.66034099999999996</c:v>
                </c:pt>
                <c:pt idx="65">
                  <c:v>-0.137596</c:v>
                </c:pt>
                <c:pt idx="66">
                  <c:v>0.26951799999999998</c:v>
                </c:pt>
                <c:pt idx="67">
                  <c:v>0.54213599999999995</c:v>
                </c:pt>
                <c:pt idx="68">
                  <c:v>0.67339499999999997</c:v>
                </c:pt>
                <c:pt idx="69">
                  <c:v>0.66856599999999999</c:v>
                </c:pt>
                <c:pt idx="70">
                  <c:v>0.544265</c:v>
                </c:pt>
                <c:pt idx="71">
                  <c:v>0.32685999999999998</c:v>
                </c:pt>
                <c:pt idx="72">
                  <c:v>5.0183100000000001E-2</c:v>
                </c:pt>
                <c:pt idx="73">
                  <c:v>-0.24726500000000001</c:v>
                </c:pt>
                <c:pt idx="74">
                  <c:v>-0.52542800000000001</c:v>
                </c:pt>
                <c:pt idx="75">
                  <c:v>-0.74591700000000005</c:v>
                </c:pt>
                <c:pt idx="76">
                  <c:v>-0.875112</c:v>
                </c:pt>
                <c:pt idx="77">
                  <c:v>-0.88692599999999999</c:v>
                </c:pt>
                <c:pt idx="78">
                  <c:v>-0.76504499999999998</c:v>
                </c:pt>
                <c:pt idx="79">
                  <c:v>-0.50445300000000004</c:v>
                </c:pt>
                <c:pt idx="80">
                  <c:v>-0.112153</c:v>
                </c:pt>
                <c:pt idx="81">
                  <c:v>0.39302199999999998</c:v>
                </c:pt>
                <c:pt idx="82">
                  <c:v>0.98150199999999999</c:v>
                </c:pt>
                <c:pt idx="83">
                  <c:v>1.61494</c:v>
                </c:pt>
                <c:pt idx="84">
                  <c:v>2.24892</c:v>
                </c:pt>
                <c:pt idx="85">
                  <c:v>2.8362099999999999</c:v>
                </c:pt>
                <c:pt idx="86">
                  <c:v>3.3303600000000002</c:v>
                </c:pt>
                <c:pt idx="87">
                  <c:v>3.6893199999999999</c:v>
                </c:pt>
                <c:pt idx="88">
                  <c:v>3.8787699999999998</c:v>
                </c:pt>
                <c:pt idx="89">
                  <c:v>3.8749699999999998</c:v>
                </c:pt>
                <c:pt idx="90">
                  <c:v>3.6667800000000002</c:v>
                </c:pt>
                <c:pt idx="91">
                  <c:v>3.2568299999999999</c:v>
                </c:pt>
                <c:pt idx="92">
                  <c:v>2.6615799999999998</c:v>
                </c:pt>
                <c:pt idx="93">
                  <c:v>1.91038</c:v>
                </c:pt>
                <c:pt idx="94">
                  <c:v>1.04356</c:v>
                </c:pt>
                <c:pt idx="95">
                  <c:v>0.109723</c:v>
                </c:pt>
                <c:pt idx="96">
                  <c:v>-0.83762000000000003</c:v>
                </c:pt>
                <c:pt idx="97">
                  <c:v>-1.7437800000000001</c:v>
                </c:pt>
                <c:pt idx="98">
                  <c:v>-2.55667</c:v>
                </c:pt>
                <c:pt idx="99">
                  <c:v>-3.2304300000000001</c:v>
                </c:pt>
                <c:pt idx="100">
                  <c:v>-3.7285400000000002</c:v>
                </c:pt>
                <c:pt idx="101">
                  <c:v>-4.0262099999999998</c:v>
                </c:pt>
                <c:pt idx="102">
                  <c:v>-4.11191</c:v>
                </c:pt>
                <c:pt idx="103">
                  <c:v>-3.9877899999999999</c:v>
                </c:pt>
                <c:pt idx="104">
                  <c:v>-3.6691600000000002</c:v>
                </c:pt>
                <c:pt idx="105">
                  <c:v>-3.18302</c:v>
                </c:pt>
                <c:pt idx="106">
                  <c:v>-2.56568</c:v>
                </c:pt>
                <c:pt idx="107">
                  <c:v>-1.85992</c:v>
                </c:pt>
                <c:pt idx="108">
                  <c:v>-1.1116999999999999</c:v>
                </c:pt>
                <c:pt idx="109">
                  <c:v>-0.36686800000000003</c:v>
                </c:pt>
                <c:pt idx="110">
                  <c:v>0.331984</c:v>
                </c:pt>
                <c:pt idx="111">
                  <c:v>0.94825999999999999</c:v>
                </c:pt>
                <c:pt idx="112">
                  <c:v>1.45347</c:v>
                </c:pt>
                <c:pt idx="113">
                  <c:v>1.8286</c:v>
                </c:pt>
                <c:pt idx="114">
                  <c:v>2.0647199999999999</c:v>
                </c:pt>
                <c:pt idx="115">
                  <c:v>2.1627700000000001</c:v>
                </c:pt>
                <c:pt idx="116">
                  <c:v>2.1326000000000001</c:v>
                </c:pt>
                <c:pt idx="117">
                  <c:v>1.9914400000000001</c:v>
                </c:pt>
                <c:pt idx="118">
                  <c:v>1.7619499999999999</c:v>
                </c:pt>
                <c:pt idx="119">
                  <c:v>1.4698899999999999</c:v>
                </c:pt>
                <c:pt idx="120">
                  <c:v>1.14194</c:v>
                </c:pt>
                <c:pt idx="121">
                  <c:v>0.80355100000000002</c:v>
                </c:pt>
                <c:pt idx="122">
                  <c:v>0.47724699999999998</c:v>
                </c:pt>
                <c:pt idx="123">
                  <c:v>0.181334</c:v>
                </c:pt>
                <c:pt idx="124">
                  <c:v>-7.0822599999999999E-2</c:v>
                </c:pt>
                <c:pt idx="125">
                  <c:v>-0.271032</c:v>
                </c:pt>
                <c:pt idx="126">
                  <c:v>-0.41606100000000001</c:v>
                </c:pt>
                <c:pt idx="127">
                  <c:v>-0.50706499999999999</c:v>
                </c:pt>
                <c:pt idx="128">
                  <c:v>-0.54876899999999995</c:v>
                </c:pt>
                <c:pt idx="129">
                  <c:v>-0.54849599999999998</c:v>
                </c:pt>
                <c:pt idx="130">
                  <c:v>-0.51514000000000004</c:v>
                </c:pt>
                <c:pt idx="131">
                  <c:v>-0.45817400000000003</c:v>
                </c:pt>
                <c:pt idx="132">
                  <c:v>-0.38677800000000001</c:v>
                </c:pt>
                <c:pt idx="133">
                  <c:v>-0.30914900000000001</c:v>
                </c:pt>
                <c:pt idx="134">
                  <c:v>-0.23203599999999999</c:v>
                </c:pt>
                <c:pt idx="135">
                  <c:v>-0.16051799999999999</c:v>
                </c:pt>
                <c:pt idx="136">
                  <c:v>-9.7995100000000002E-2</c:v>
                </c:pt>
                <c:pt idx="137">
                  <c:v>-4.6343299999999997E-2</c:v>
                </c:pt>
                <c:pt idx="138">
                  <c:v>-6.1831899999999999E-3</c:v>
                </c:pt>
                <c:pt idx="139">
                  <c:v>2.2815999999999999E-2</c:v>
                </c:pt>
                <c:pt idx="140">
                  <c:v>4.16423E-2</c:v>
                </c:pt>
                <c:pt idx="141">
                  <c:v>5.16941E-2</c:v>
                </c:pt>
                <c:pt idx="142">
                  <c:v>5.4593700000000002E-2</c:v>
                </c:pt>
                <c:pt idx="143">
                  <c:v>5.2052099999999997E-2</c:v>
                </c:pt>
                <c:pt idx="144">
                  <c:v>4.5768900000000001E-2</c:v>
                </c:pt>
                <c:pt idx="145">
                  <c:v>3.7348800000000001E-2</c:v>
                </c:pt>
                <c:pt idx="146">
                  <c:v>2.8221799999999998E-2</c:v>
                </c:pt>
                <c:pt idx="147">
                  <c:v>1.95648E-2</c:v>
                </c:pt>
                <c:pt idx="148">
                  <c:v>1.22323E-2</c:v>
                </c:pt>
                <c:pt idx="149">
                  <c:v>6.7055700000000001E-3</c:v>
                </c:pt>
                <c:pt idx="150">
                  <c:v>3.0787100000000001E-3</c:v>
                </c:pt>
                <c:pt idx="151">
                  <c:v>1.09695E-3</c:v>
                </c:pt>
                <c:pt idx="152">
                  <c:v>2.6462799999999999E-4</c:v>
                </c:pt>
                <c:pt idx="153">
                  <c:v>3.1692100000000001E-5</c:v>
                </c:pt>
              </c:numCache>
            </c:numRef>
          </c:val>
        </c:ser>
        <c:ser>
          <c:idx val="7"/>
          <c:order val="1"/>
          <c:tx>
            <c:strRef>
              <c:f>Sheet1!$I$1</c:f>
              <c:strCache>
                <c:ptCount val="1"/>
                <c:pt idx="0">
                  <c:v>1988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Sheet1!$I$2:$I$155</c:f>
              <c:numCache>
                <c:formatCode>0.00E+00</c:formatCode>
                <c:ptCount val="154"/>
                <c:pt idx="0">
                  <c:v>0.233241</c:v>
                </c:pt>
                <c:pt idx="1">
                  <c:v>-0.23646500000000001</c:v>
                </c:pt>
                <c:pt idx="2">
                  <c:v>-0.692882</c:v>
                </c:pt>
                <c:pt idx="3">
                  <c:v>-1.1162799999999999</c:v>
                </c:pt>
                <c:pt idx="4">
                  <c:v>-1.48932</c:v>
                </c:pt>
                <c:pt idx="5">
                  <c:v>-1.7981</c:v>
                </c:pt>
                <c:pt idx="6">
                  <c:v>-2.0327899999999999</c:v>
                </c:pt>
                <c:pt idx="7">
                  <c:v>-2.1880799999999998</c:v>
                </c:pt>
                <c:pt idx="8">
                  <c:v>-2.2631700000000001</c:v>
                </c:pt>
                <c:pt idx="9">
                  <c:v>-2.2614800000000002</c:v>
                </c:pt>
                <c:pt idx="10">
                  <c:v>-2.1901799999999998</c:v>
                </c:pt>
                <c:pt idx="11">
                  <c:v>-2.0593300000000001</c:v>
                </c:pt>
                <c:pt idx="12">
                  <c:v>-1.8810899999999999</c:v>
                </c:pt>
                <c:pt idx="13">
                  <c:v>-1.6687000000000001</c:v>
                </c:pt>
                <c:pt idx="14">
                  <c:v>-1.4355800000000001</c:v>
                </c:pt>
                <c:pt idx="15">
                  <c:v>-1.19445</c:v>
                </c:pt>
                <c:pt idx="16">
                  <c:v>-0.95655699999999999</c:v>
                </c:pt>
                <c:pt idx="17">
                  <c:v>-0.73111199999999998</c:v>
                </c:pt>
                <c:pt idx="18">
                  <c:v>-0.524868</c:v>
                </c:pt>
                <c:pt idx="19">
                  <c:v>-0.34191300000000002</c:v>
                </c:pt>
                <c:pt idx="20">
                  <c:v>-0.18365100000000001</c:v>
                </c:pt>
                <c:pt idx="21">
                  <c:v>-4.8979200000000001E-2</c:v>
                </c:pt>
                <c:pt idx="22">
                  <c:v>6.5383399999999994E-2</c:v>
                </c:pt>
                <c:pt idx="23">
                  <c:v>0.16442699999999999</c:v>
                </c:pt>
                <c:pt idx="24">
                  <c:v>0.25427899999999998</c:v>
                </c:pt>
                <c:pt idx="25">
                  <c:v>0.341559</c:v>
                </c:pt>
                <c:pt idx="26">
                  <c:v>0.43271100000000001</c:v>
                </c:pt>
                <c:pt idx="27">
                  <c:v>0.53332299999999999</c:v>
                </c:pt>
                <c:pt idx="28">
                  <c:v>0.64750200000000002</c:v>
                </c:pt>
                <c:pt idx="29">
                  <c:v>0.77732100000000004</c:v>
                </c:pt>
                <c:pt idx="30">
                  <c:v>0.92239400000000005</c:v>
                </c:pt>
                <c:pt idx="31">
                  <c:v>1.07962</c:v>
                </c:pt>
                <c:pt idx="32">
                  <c:v>1.24312</c:v>
                </c:pt>
                <c:pt idx="33">
                  <c:v>1.4044700000000001</c:v>
                </c:pt>
                <c:pt idx="34">
                  <c:v>1.5530900000000001</c:v>
                </c:pt>
                <c:pt idx="35">
                  <c:v>1.6770099999999999</c:v>
                </c:pt>
                <c:pt idx="36">
                  <c:v>1.76376</c:v>
                </c:pt>
                <c:pt idx="37">
                  <c:v>1.8014300000000001</c:v>
                </c:pt>
                <c:pt idx="38">
                  <c:v>1.7798700000000001</c:v>
                </c:pt>
                <c:pt idx="39">
                  <c:v>1.6917199999999999</c:v>
                </c:pt>
                <c:pt idx="40">
                  <c:v>1.53339</c:v>
                </c:pt>
                <c:pt idx="41">
                  <c:v>1.3057799999999999</c:v>
                </c:pt>
                <c:pt idx="42">
                  <c:v>1.0145299999999999</c:v>
                </c:pt>
                <c:pt idx="43">
                  <c:v>0.67007700000000003</c:v>
                </c:pt>
                <c:pt idx="44">
                  <c:v>0.28710200000000002</c:v>
                </c:pt>
                <c:pt idx="45">
                  <c:v>-0.116272</c:v>
                </c:pt>
                <c:pt idx="46">
                  <c:v>-0.51968700000000001</c:v>
                </c:pt>
                <c:pt idx="47">
                  <c:v>-0.90198500000000004</c:v>
                </c:pt>
                <c:pt idx="48">
                  <c:v>-1.2427699999999999</c:v>
                </c:pt>
                <c:pt idx="49">
                  <c:v>-1.52393</c:v>
                </c:pt>
                <c:pt idx="50">
                  <c:v>-1.73108</c:v>
                </c:pt>
                <c:pt idx="51">
                  <c:v>-1.8546199999999999</c:v>
                </c:pt>
                <c:pt idx="52">
                  <c:v>-1.89053</c:v>
                </c:pt>
                <c:pt idx="53">
                  <c:v>-1.8406199999999999</c:v>
                </c:pt>
                <c:pt idx="54">
                  <c:v>-1.71241</c:v>
                </c:pt>
                <c:pt idx="55">
                  <c:v>-1.51844</c:v>
                </c:pt>
                <c:pt idx="56">
                  <c:v>-1.27521</c:v>
                </c:pt>
                <c:pt idx="57">
                  <c:v>-1.0017199999999999</c:v>
                </c:pt>
                <c:pt idx="58">
                  <c:v>-0.717839</c:v>
                </c:pt>
                <c:pt idx="59">
                  <c:v>-0.44250899999999999</c:v>
                </c:pt>
                <c:pt idx="60">
                  <c:v>-0.19212399999999999</c:v>
                </c:pt>
                <c:pt idx="61">
                  <c:v>2.08927E-2</c:v>
                </c:pt>
                <c:pt idx="62">
                  <c:v>0.18906999999999999</c:v>
                </c:pt>
                <c:pt idx="63">
                  <c:v>0.31035499999999999</c:v>
                </c:pt>
                <c:pt idx="64">
                  <c:v>0.387984</c:v>
                </c:pt>
                <c:pt idx="65">
                  <c:v>0.42977900000000002</c:v>
                </c:pt>
                <c:pt idx="66">
                  <c:v>0.44693500000000003</c:v>
                </c:pt>
                <c:pt idx="67">
                  <c:v>0.45243100000000003</c:v>
                </c:pt>
                <c:pt idx="68">
                  <c:v>0.45924199999999998</c:v>
                </c:pt>
                <c:pt idx="69">
                  <c:v>0.47855999999999999</c:v>
                </c:pt>
                <c:pt idx="70">
                  <c:v>0.51822699999999999</c:v>
                </c:pt>
                <c:pt idx="71">
                  <c:v>0.581565</c:v>
                </c:pt>
                <c:pt idx="72">
                  <c:v>0.66673800000000005</c:v>
                </c:pt>
                <c:pt idx="73">
                  <c:v>0.76672600000000002</c:v>
                </c:pt>
                <c:pt idx="74">
                  <c:v>0.86992599999999998</c:v>
                </c:pt>
                <c:pt idx="75">
                  <c:v>0.96132499999999999</c:v>
                </c:pt>
                <c:pt idx="76">
                  <c:v>1.02413</c:v>
                </c:pt>
                <c:pt idx="77">
                  <c:v>1.0417099999999999</c:v>
                </c:pt>
                <c:pt idx="78">
                  <c:v>0.99965000000000004</c:v>
                </c:pt>
                <c:pt idx="79">
                  <c:v>0.88771900000000004</c:v>
                </c:pt>
                <c:pt idx="80">
                  <c:v>0.70147700000000002</c:v>
                </c:pt>
                <c:pt idx="81">
                  <c:v>0.44340400000000002</c:v>
                </c:pt>
                <c:pt idx="82">
                  <c:v>0.123336</c:v>
                </c:pt>
                <c:pt idx="83">
                  <c:v>-0.24185300000000001</c:v>
                </c:pt>
                <c:pt idx="84">
                  <c:v>-0.62931499999999996</c:v>
                </c:pt>
                <c:pt idx="85">
                  <c:v>-1.01197</c:v>
                </c:pt>
                <c:pt idx="86">
                  <c:v>-1.3607100000000001</c:v>
                </c:pt>
                <c:pt idx="87">
                  <c:v>-1.6469400000000001</c:v>
                </c:pt>
                <c:pt idx="88">
                  <c:v>-1.8451299999999999</c:v>
                </c:pt>
                <c:pt idx="89">
                  <c:v>-1.9351499999999999</c:v>
                </c:pt>
                <c:pt idx="90">
                  <c:v>-1.9042699999999999</c:v>
                </c:pt>
                <c:pt idx="91">
                  <c:v>-1.7484500000000001</c:v>
                </c:pt>
                <c:pt idx="92">
                  <c:v>-1.4729699999999999</c:v>
                </c:pt>
                <c:pt idx="93">
                  <c:v>-1.0921799999999999</c:v>
                </c:pt>
                <c:pt idx="94">
                  <c:v>-0.62853000000000003</c:v>
                </c:pt>
                <c:pt idx="95">
                  <c:v>-0.110818</c:v>
                </c:pt>
                <c:pt idx="96">
                  <c:v>0.42801400000000001</c:v>
                </c:pt>
                <c:pt idx="97">
                  <c:v>0.95341399999999998</c:v>
                </c:pt>
                <c:pt idx="98">
                  <c:v>1.43181</c:v>
                </c:pt>
                <c:pt idx="99">
                  <c:v>1.8330299999999999</c:v>
                </c:pt>
                <c:pt idx="100">
                  <c:v>2.1323300000000001</c:v>
                </c:pt>
                <c:pt idx="101">
                  <c:v>2.3119999999999998</c:v>
                </c:pt>
                <c:pt idx="102">
                  <c:v>2.36225</c:v>
                </c:pt>
                <c:pt idx="103">
                  <c:v>2.2815599999999998</c:v>
                </c:pt>
                <c:pt idx="104">
                  <c:v>2.07646</c:v>
                </c:pt>
                <c:pt idx="105">
                  <c:v>1.76075</c:v>
                </c:pt>
                <c:pt idx="106">
                  <c:v>1.35433</c:v>
                </c:pt>
                <c:pt idx="107">
                  <c:v>0.88175099999999995</c:v>
                </c:pt>
                <c:pt idx="108">
                  <c:v>0.37057899999999999</c:v>
                </c:pt>
                <c:pt idx="109">
                  <c:v>-0.150284</c:v>
                </c:pt>
                <c:pt idx="110">
                  <c:v>-0.65228900000000001</c:v>
                </c:pt>
                <c:pt idx="111">
                  <c:v>-1.1088100000000001</c:v>
                </c:pt>
                <c:pt idx="112">
                  <c:v>-1.49654</c:v>
                </c:pt>
                <c:pt idx="113">
                  <c:v>-1.7967</c:v>
                </c:pt>
                <c:pt idx="114">
                  <c:v>-1.9958899999999999</c:v>
                </c:pt>
                <c:pt idx="115">
                  <c:v>-2.08677</c:v>
                </c:pt>
                <c:pt idx="116">
                  <c:v>-2.0682299999999998</c:v>
                </c:pt>
                <c:pt idx="117">
                  <c:v>-1.9454</c:v>
                </c:pt>
                <c:pt idx="118">
                  <c:v>-1.72919</c:v>
                </c:pt>
                <c:pt idx="119">
                  <c:v>-1.4355599999999999</c:v>
                </c:pt>
                <c:pt idx="120">
                  <c:v>-1.0845</c:v>
                </c:pt>
                <c:pt idx="121">
                  <c:v>-0.69871700000000003</c:v>
                </c:pt>
                <c:pt idx="122">
                  <c:v>-0.30222900000000003</c:v>
                </c:pt>
                <c:pt idx="123">
                  <c:v>8.1247899999999998E-2</c:v>
                </c:pt>
                <c:pt idx="124">
                  <c:v>0.429838</c:v>
                </c:pt>
                <c:pt idx="125">
                  <c:v>0.724962</c:v>
                </c:pt>
                <c:pt idx="126">
                  <c:v>0.95255400000000001</c:v>
                </c:pt>
                <c:pt idx="127">
                  <c:v>1.1039300000000001</c:v>
                </c:pt>
                <c:pt idx="128">
                  <c:v>1.1762600000000001</c:v>
                </c:pt>
                <c:pt idx="129">
                  <c:v>1.1724600000000001</c:v>
                </c:pt>
                <c:pt idx="130">
                  <c:v>1.1007199999999999</c:v>
                </c:pt>
                <c:pt idx="131">
                  <c:v>0.97347899999999998</c:v>
                </c:pt>
                <c:pt idx="132">
                  <c:v>0.80609200000000003</c:v>
                </c:pt>
                <c:pt idx="133">
                  <c:v>0.61532299999999995</c:v>
                </c:pt>
                <c:pt idx="134">
                  <c:v>0.41778300000000002</c:v>
                </c:pt>
                <c:pt idx="135">
                  <c:v>0.22851299999999999</c:v>
                </c:pt>
                <c:pt idx="136">
                  <c:v>5.9852200000000001E-2</c:v>
                </c:pt>
                <c:pt idx="137">
                  <c:v>-7.9322000000000004E-2</c:v>
                </c:pt>
                <c:pt idx="138">
                  <c:v>-0.183923</c:v>
                </c:pt>
                <c:pt idx="139">
                  <c:v>-0.252579</c:v>
                </c:pt>
                <c:pt idx="140">
                  <c:v>-0.28719800000000001</c:v>
                </c:pt>
                <c:pt idx="141">
                  <c:v>-0.29227999999999998</c:v>
                </c:pt>
                <c:pt idx="142">
                  <c:v>-0.27407199999999998</c:v>
                </c:pt>
                <c:pt idx="143">
                  <c:v>-0.23968500000000001</c:v>
                </c:pt>
                <c:pt idx="144">
                  <c:v>-0.19626199999999999</c:v>
                </c:pt>
                <c:pt idx="145">
                  <c:v>-0.15026500000000001</c:v>
                </c:pt>
                <c:pt idx="146">
                  <c:v>-0.106937</c:v>
                </c:pt>
                <c:pt idx="147">
                  <c:v>-6.9965299999999994E-2</c:v>
                </c:pt>
                <c:pt idx="148">
                  <c:v>-4.1342999999999998E-2</c:v>
                </c:pt>
                <c:pt idx="149">
                  <c:v>-2.1455200000000001E-2</c:v>
                </c:pt>
                <c:pt idx="150">
                  <c:v>-9.3495599999999998E-3</c:v>
                </c:pt>
                <c:pt idx="151">
                  <c:v>-3.1749299999999999E-3</c:v>
                </c:pt>
                <c:pt idx="152">
                  <c:v>-7.3421900000000004E-4</c:v>
                </c:pt>
                <c:pt idx="153">
                  <c:v>-8.4868800000000003E-5</c:v>
                </c:pt>
              </c:numCache>
            </c:numRef>
          </c:val>
        </c:ser>
        <c:ser>
          <c:idx val="9"/>
          <c:order val="2"/>
          <c:tx>
            <c:strRef>
              <c:f>Sheet1!$K$1</c:f>
              <c:strCache>
                <c:ptCount val="1"/>
                <c:pt idx="0">
                  <c:v>1990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Sheet1!$K$2:$K$155</c:f>
              <c:numCache>
                <c:formatCode>0.00E+00</c:formatCode>
                <c:ptCount val="154"/>
                <c:pt idx="0">
                  <c:v>-0.15343200000000001</c:v>
                </c:pt>
                <c:pt idx="1">
                  <c:v>-0.60235300000000003</c:v>
                </c:pt>
                <c:pt idx="2">
                  <c:v>-1.0060100000000001</c:v>
                </c:pt>
                <c:pt idx="3">
                  <c:v>-1.3462099999999999</c:v>
                </c:pt>
                <c:pt idx="4">
                  <c:v>-1.60975</c:v>
                </c:pt>
                <c:pt idx="5">
                  <c:v>-1.7893300000000001</c:v>
                </c:pt>
                <c:pt idx="6">
                  <c:v>-1.88391</c:v>
                </c:pt>
                <c:pt idx="7">
                  <c:v>-1.8985000000000001</c:v>
                </c:pt>
                <c:pt idx="8">
                  <c:v>-1.84345</c:v>
                </c:pt>
                <c:pt idx="9">
                  <c:v>-1.73332</c:v>
                </c:pt>
                <c:pt idx="10">
                  <c:v>-1.5853299999999999</c:v>
                </c:pt>
                <c:pt idx="11">
                  <c:v>-1.4176800000000001</c:v>
                </c:pt>
                <c:pt idx="12">
                  <c:v>-1.24787</c:v>
                </c:pt>
                <c:pt idx="13">
                  <c:v>-1.09108</c:v>
                </c:pt>
                <c:pt idx="14">
                  <c:v>-0.95888399999999996</c:v>
                </c:pt>
                <c:pt idx="15">
                  <c:v>-0.85841299999999998</c:v>
                </c:pt>
                <c:pt idx="16">
                  <c:v>-0.79191500000000004</c:v>
                </c:pt>
                <c:pt idx="17">
                  <c:v>-0.75690500000000005</c:v>
                </c:pt>
                <c:pt idx="18">
                  <c:v>-0.74676699999999996</c:v>
                </c:pt>
                <c:pt idx="19">
                  <c:v>-0.75177700000000003</c:v>
                </c:pt>
                <c:pt idx="20">
                  <c:v>-0.76040799999999997</c:v>
                </c:pt>
                <c:pt idx="21">
                  <c:v>-0.76077300000000003</c:v>
                </c:pt>
                <c:pt idx="22">
                  <c:v>-0.74204300000000001</c:v>
                </c:pt>
                <c:pt idx="23">
                  <c:v>-0.69567699999999999</c:v>
                </c:pt>
                <c:pt idx="24">
                  <c:v>-0.61632399999999998</c:v>
                </c:pt>
                <c:pt idx="25">
                  <c:v>-0.50231300000000001</c:v>
                </c:pt>
                <c:pt idx="26">
                  <c:v>-0.35567300000000002</c:v>
                </c:pt>
                <c:pt idx="27">
                  <c:v>-0.18170800000000001</c:v>
                </c:pt>
                <c:pt idx="28">
                  <c:v>1.1813799999999999E-2</c:v>
                </c:pt>
                <c:pt idx="29">
                  <c:v>0.21571699999999999</c:v>
                </c:pt>
                <c:pt idx="30">
                  <c:v>0.42058800000000002</c:v>
                </c:pt>
                <c:pt idx="31">
                  <c:v>0.61787099999999995</c:v>
                </c:pt>
                <c:pt idx="32">
                  <c:v>0.80076099999999995</c:v>
                </c:pt>
                <c:pt idx="33">
                  <c:v>0.96473900000000001</c:v>
                </c:pt>
                <c:pt idx="34">
                  <c:v>1.10771</c:v>
                </c:pt>
                <c:pt idx="35">
                  <c:v>1.2296899999999999</c:v>
                </c:pt>
                <c:pt idx="36">
                  <c:v>1.3321700000000001</c:v>
                </c:pt>
                <c:pt idx="37">
                  <c:v>1.4171899999999999</c:v>
                </c:pt>
                <c:pt idx="38">
                  <c:v>1.4863200000000001</c:v>
                </c:pt>
                <c:pt idx="39">
                  <c:v>1.5397700000000001</c:v>
                </c:pt>
                <c:pt idx="40">
                  <c:v>1.5757099999999999</c:v>
                </c:pt>
                <c:pt idx="41">
                  <c:v>1.5900300000000001</c:v>
                </c:pt>
                <c:pt idx="42">
                  <c:v>1.5764800000000001</c:v>
                </c:pt>
                <c:pt idx="43">
                  <c:v>1.52745</c:v>
                </c:pt>
                <c:pt idx="44">
                  <c:v>1.4350400000000001</c:v>
                </c:pt>
                <c:pt idx="45">
                  <c:v>1.29243</c:v>
                </c:pt>
                <c:pt idx="46">
                  <c:v>1.09544</c:v>
                </c:pt>
                <c:pt idx="47">
                  <c:v>0.84389700000000001</c:v>
                </c:pt>
                <c:pt idx="48">
                  <c:v>0.54264299999999999</c:v>
                </c:pt>
                <c:pt idx="49">
                  <c:v>0.20211899999999999</c:v>
                </c:pt>
                <c:pt idx="50">
                  <c:v>-0.16177</c:v>
                </c:pt>
                <c:pt idx="51">
                  <c:v>-0.52844199999999997</c:v>
                </c:pt>
                <c:pt idx="52">
                  <c:v>-0.87410100000000002</c:v>
                </c:pt>
                <c:pt idx="53">
                  <c:v>-1.1737200000000001</c:v>
                </c:pt>
                <c:pt idx="54">
                  <c:v>-1.40334</c:v>
                </c:pt>
                <c:pt idx="55">
                  <c:v>-1.5425</c:v>
                </c:pt>
                <c:pt idx="56">
                  <c:v>-1.5764199999999999</c:v>
                </c:pt>
                <c:pt idx="57">
                  <c:v>-1.4978499999999999</c:v>
                </c:pt>
                <c:pt idx="58">
                  <c:v>-1.30826</c:v>
                </c:pt>
                <c:pt idx="59">
                  <c:v>-1.01827</c:v>
                </c:pt>
                <c:pt idx="60">
                  <c:v>-0.64729899999999996</c:v>
                </c:pt>
                <c:pt idx="61">
                  <c:v>-0.222362</c:v>
                </c:pt>
                <c:pt idx="62">
                  <c:v>0.223802</c:v>
                </c:pt>
                <c:pt idx="63">
                  <c:v>0.65518500000000002</c:v>
                </c:pt>
                <c:pt idx="64">
                  <c:v>1.03531</c:v>
                </c:pt>
                <c:pt idx="65">
                  <c:v>1.33019</c:v>
                </c:pt>
                <c:pt idx="66">
                  <c:v>1.5111300000000001</c:v>
                </c:pt>
                <c:pt idx="67">
                  <c:v>1.5571999999999999</c:v>
                </c:pt>
                <c:pt idx="68">
                  <c:v>1.4572000000000001</c:v>
                </c:pt>
                <c:pt idx="69">
                  <c:v>1.2108099999999999</c:v>
                </c:pt>
                <c:pt idx="70">
                  <c:v>0.82890799999999998</c:v>
                </c:pt>
                <c:pt idx="71">
                  <c:v>0.33302300000000001</c:v>
                </c:pt>
                <c:pt idx="72">
                  <c:v>-0.24612899999999999</c:v>
                </c:pt>
                <c:pt idx="73">
                  <c:v>-0.87080299999999999</c:v>
                </c:pt>
                <c:pt idx="74">
                  <c:v>-1.4989600000000001</c:v>
                </c:pt>
                <c:pt idx="75">
                  <c:v>-2.0872899999999999</c:v>
                </c:pt>
                <c:pt idx="76">
                  <c:v>-2.59436</c:v>
                </c:pt>
                <c:pt idx="77">
                  <c:v>-2.9834700000000001</c:v>
                </c:pt>
                <c:pt idx="78">
                  <c:v>-3.2252999999999998</c:v>
                </c:pt>
                <c:pt idx="79">
                  <c:v>-3.2997899999999998</c:v>
                </c:pt>
                <c:pt idx="80">
                  <c:v>-3.1975500000000001</c:v>
                </c:pt>
                <c:pt idx="81">
                  <c:v>-2.9203899999999998</c:v>
                </c:pt>
                <c:pt idx="82">
                  <c:v>-2.4811899999999998</c:v>
                </c:pt>
                <c:pt idx="83">
                  <c:v>-1.9030100000000001</c:v>
                </c:pt>
                <c:pt idx="84">
                  <c:v>-1.21756</c:v>
                </c:pt>
                <c:pt idx="85">
                  <c:v>-0.46315800000000001</c:v>
                </c:pt>
                <c:pt idx="86">
                  <c:v>0.31778299999999998</c:v>
                </c:pt>
                <c:pt idx="87">
                  <c:v>1.08144</c:v>
                </c:pt>
                <c:pt idx="88">
                  <c:v>1.7854000000000001</c:v>
                </c:pt>
                <c:pt idx="89">
                  <c:v>2.3914200000000001</c:v>
                </c:pt>
                <c:pt idx="90">
                  <c:v>2.8678400000000002</c:v>
                </c:pt>
                <c:pt idx="91">
                  <c:v>3.19164</c:v>
                </c:pt>
                <c:pt idx="92">
                  <c:v>3.34992</c:v>
                </c:pt>
                <c:pt idx="93">
                  <c:v>3.34057</c:v>
                </c:pt>
                <c:pt idx="94">
                  <c:v>3.1722299999999999</c:v>
                </c:pt>
                <c:pt idx="95">
                  <c:v>2.86341</c:v>
                </c:pt>
                <c:pt idx="96">
                  <c:v>2.4408799999999999</c:v>
                </c:pt>
                <c:pt idx="97">
                  <c:v>1.9374800000000001</c:v>
                </c:pt>
                <c:pt idx="98">
                  <c:v>1.38944</c:v>
                </c:pt>
                <c:pt idx="99">
                  <c:v>0.83366399999999996</c:v>
                </c:pt>
                <c:pt idx="100">
                  <c:v>0.30487599999999998</c:v>
                </c:pt>
                <c:pt idx="101">
                  <c:v>-0.166822</c:v>
                </c:pt>
                <c:pt idx="102">
                  <c:v>-0.55802300000000005</c:v>
                </c:pt>
                <c:pt idx="103">
                  <c:v>-0.85345199999999999</c:v>
                </c:pt>
                <c:pt idx="104">
                  <c:v>-1.0466599999999999</c:v>
                </c:pt>
                <c:pt idx="105">
                  <c:v>-1.13994</c:v>
                </c:pt>
                <c:pt idx="106">
                  <c:v>-1.1434599999999999</c:v>
                </c:pt>
                <c:pt idx="107">
                  <c:v>-1.07378</c:v>
                </c:pt>
                <c:pt idx="108">
                  <c:v>-0.95177900000000004</c:v>
                </c:pt>
                <c:pt idx="109">
                  <c:v>-0.80043799999999998</c:v>
                </c:pt>
                <c:pt idx="110">
                  <c:v>-0.64248499999999997</c:v>
                </c:pt>
                <c:pt idx="111">
                  <c:v>-0.49825199999999997</c:v>
                </c:pt>
                <c:pt idx="112">
                  <c:v>-0.38388299999999997</c:v>
                </c:pt>
                <c:pt idx="113">
                  <c:v>-0.31005300000000002</c:v>
                </c:pt>
                <c:pt idx="114">
                  <c:v>-0.28129999999999999</c:v>
                </c:pt>
                <c:pt idx="115">
                  <c:v>-0.29602600000000001</c:v>
                </c:pt>
                <c:pt idx="116">
                  <c:v>-0.34711500000000001</c:v>
                </c:pt>
                <c:pt idx="117">
                  <c:v>-0.42309999999999998</c:v>
                </c:pt>
                <c:pt idx="118">
                  <c:v>-0.50970899999999997</c:v>
                </c:pt>
                <c:pt idx="119">
                  <c:v>-0.59160000000000001</c:v>
                </c:pt>
                <c:pt idx="120">
                  <c:v>-0.654111</c:v>
                </c:pt>
                <c:pt idx="121">
                  <c:v>-0.684832</c:v>
                </c:pt>
                <c:pt idx="122">
                  <c:v>-0.67487299999999995</c:v>
                </c:pt>
                <c:pt idx="123">
                  <c:v>-0.61972300000000002</c:v>
                </c:pt>
                <c:pt idx="124">
                  <c:v>-0.51965799999999995</c:v>
                </c:pt>
                <c:pt idx="125">
                  <c:v>-0.37966899999999998</c:v>
                </c:pt>
                <c:pt idx="126">
                  <c:v>-0.208949</c:v>
                </c:pt>
                <c:pt idx="127">
                  <c:v>-1.9967800000000001E-2</c:v>
                </c:pt>
                <c:pt idx="128">
                  <c:v>0.17275699999999999</c:v>
                </c:pt>
                <c:pt idx="129">
                  <c:v>0.35410000000000003</c:v>
                </c:pt>
                <c:pt idx="130">
                  <c:v>0.509826</c:v>
                </c:pt>
                <c:pt idx="131">
                  <c:v>0.62801399999999996</c:v>
                </c:pt>
                <c:pt idx="132">
                  <c:v>0.70024600000000004</c:v>
                </c:pt>
                <c:pt idx="133">
                  <c:v>0.72243100000000005</c:v>
                </c:pt>
                <c:pt idx="134">
                  <c:v>0.69517399999999996</c:v>
                </c:pt>
                <c:pt idx="135">
                  <c:v>0.62362899999999999</c:v>
                </c:pt>
                <c:pt idx="136">
                  <c:v>0.51686200000000004</c:v>
                </c:pt>
                <c:pt idx="137">
                  <c:v>0.38678099999999999</c:v>
                </c:pt>
                <c:pt idx="138">
                  <c:v>0.246776</c:v>
                </c:pt>
                <c:pt idx="139">
                  <c:v>0.110223</c:v>
                </c:pt>
                <c:pt idx="140">
                  <c:v>-1.09757E-2</c:v>
                </c:pt>
                <c:pt idx="141">
                  <c:v>-0.10763300000000001</c:v>
                </c:pt>
                <c:pt idx="142">
                  <c:v>-0.17416599999999999</c:v>
                </c:pt>
                <c:pt idx="143">
                  <c:v>-0.209006</c:v>
                </c:pt>
                <c:pt idx="144">
                  <c:v>-0.21449199999999999</c:v>
                </c:pt>
                <c:pt idx="145">
                  <c:v>-0.19623599999999999</c:v>
                </c:pt>
                <c:pt idx="146">
                  <c:v>-0.162048</c:v>
                </c:pt>
                <c:pt idx="147">
                  <c:v>-0.12056699999999999</c:v>
                </c:pt>
                <c:pt idx="148">
                  <c:v>-7.9795099999999994E-2</c:v>
                </c:pt>
                <c:pt idx="149">
                  <c:v>-4.5801099999999997E-2</c:v>
                </c:pt>
                <c:pt idx="150">
                  <c:v>-2.1820900000000001E-2</c:v>
                </c:pt>
                <c:pt idx="151">
                  <c:v>-8.0063300000000007E-3</c:v>
                </c:pt>
                <c:pt idx="152">
                  <c:v>-1.9759500000000002E-3</c:v>
                </c:pt>
                <c:pt idx="153">
                  <c:v>-2.4077199999999999E-4</c:v>
                </c:pt>
              </c:numCache>
            </c:numRef>
          </c:val>
        </c:ser>
        <c:ser>
          <c:idx val="10"/>
          <c:order val="3"/>
          <c:tx>
            <c:strRef>
              <c:f>Sheet1!$L$1</c:f>
              <c:strCache>
                <c:ptCount val="1"/>
                <c:pt idx="0">
                  <c:v>1994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Sheet1!$L$2:$L$155</c:f>
              <c:numCache>
                <c:formatCode>0.00E+00</c:formatCode>
                <c:ptCount val="154"/>
                <c:pt idx="0">
                  <c:v>0.34589300000000001</c:v>
                </c:pt>
                <c:pt idx="1">
                  <c:v>-5.6950800000000003E-2</c:v>
                </c:pt>
                <c:pt idx="2">
                  <c:v>-0.429062</c:v>
                </c:pt>
                <c:pt idx="3">
                  <c:v>-0.759714</c:v>
                </c:pt>
                <c:pt idx="4">
                  <c:v>-1.04274</c:v>
                </c:pt>
                <c:pt idx="5">
                  <c:v>-1.2765899999999999</c:v>
                </c:pt>
                <c:pt idx="6">
                  <c:v>-1.4639</c:v>
                </c:pt>
                <c:pt idx="7">
                  <c:v>-1.6105499999999999</c:v>
                </c:pt>
                <c:pt idx="8">
                  <c:v>-1.7244699999999999</c:v>
                </c:pt>
                <c:pt idx="9">
                  <c:v>-1.8141400000000001</c:v>
                </c:pt>
                <c:pt idx="10">
                  <c:v>-1.8871800000000001</c:v>
                </c:pt>
                <c:pt idx="11">
                  <c:v>-1.94902</c:v>
                </c:pt>
                <c:pt idx="12">
                  <c:v>-2.0019499999999999</c:v>
                </c:pt>
                <c:pt idx="13">
                  <c:v>-2.04454</c:v>
                </c:pt>
                <c:pt idx="14">
                  <c:v>-2.0716199999999998</c:v>
                </c:pt>
                <c:pt idx="15">
                  <c:v>-2.0748000000000002</c:v>
                </c:pt>
                <c:pt idx="16">
                  <c:v>-2.04339</c:v>
                </c:pt>
                <c:pt idx="17">
                  <c:v>-1.9657800000000001</c:v>
                </c:pt>
                <c:pt idx="18">
                  <c:v>-1.8310599999999999</c:v>
                </c:pt>
                <c:pt idx="19">
                  <c:v>-1.63069</c:v>
                </c:pt>
                <c:pt idx="20">
                  <c:v>-1.3600300000000001</c:v>
                </c:pt>
                <c:pt idx="21">
                  <c:v>-1.0196499999999999</c:v>
                </c:pt>
                <c:pt idx="22">
                  <c:v>-0.61605399999999999</c:v>
                </c:pt>
                <c:pt idx="23">
                  <c:v>-0.161996</c:v>
                </c:pt>
                <c:pt idx="24">
                  <c:v>0.32400000000000001</c:v>
                </c:pt>
                <c:pt idx="25">
                  <c:v>0.81866099999999997</c:v>
                </c:pt>
                <c:pt idx="26">
                  <c:v>1.29558</c:v>
                </c:pt>
                <c:pt idx="27">
                  <c:v>1.7272400000000001</c:v>
                </c:pt>
                <c:pt idx="28">
                  <c:v>2.0872700000000002</c:v>
                </c:pt>
                <c:pt idx="29">
                  <c:v>2.3527</c:v>
                </c:pt>
                <c:pt idx="30">
                  <c:v>2.5059499999999999</c:v>
                </c:pt>
                <c:pt idx="31">
                  <c:v>2.5364499999999999</c:v>
                </c:pt>
                <c:pt idx="32">
                  <c:v>2.4414899999999999</c:v>
                </c:pt>
                <c:pt idx="33">
                  <c:v>2.2265600000000001</c:v>
                </c:pt>
                <c:pt idx="34">
                  <c:v>1.9047499999999999</c:v>
                </c:pt>
                <c:pt idx="35">
                  <c:v>1.4956700000000001</c:v>
                </c:pt>
                <c:pt idx="36">
                  <c:v>1.0237499999999999</c:v>
                </c:pt>
                <c:pt idx="37">
                  <c:v>0.51632</c:v>
                </c:pt>
                <c:pt idx="38">
                  <c:v>1.54966E-3</c:v>
                </c:pt>
                <c:pt idx="39">
                  <c:v>-0.49341400000000002</c:v>
                </c:pt>
                <c:pt idx="40">
                  <c:v>-0.94407300000000005</c:v>
                </c:pt>
                <c:pt idx="41">
                  <c:v>-1.3297699999999999</c:v>
                </c:pt>
                <c:pt idx="42">
                  <c:v>-1.6344799999999999</c:v>
                </c:pt>
                <c:pt idx="43">
                  <c:v>-1.8470899999999999</c:v>
                </c:pt>
                <c:pt idx="44">
                  <c:v>-1.9614100000000001</c:v>
                </c:pt>
                <c:pt idx="45">
                  <c:v>-1.97583</c:v>
                </c:pt>
                <c:pt idx="46">
                  <c:v>-1.8929</c:v>
                </c:pt>
                <c:pt idx="47">
                  <c:v>-1.7188300000000001</c:v>
                </c:pt>
                <c:pt idx="48">
                  <c:v>-1.4630099999999999</c:v>
                </c:pt>
                <c:pt idx="49">
                  <c:v>-1.1376599999999999</c:v>
                </c:pt>
                <c:pt idx="50">
                  <c:v>-0.75743199999999999</c:v>
                </c:pt>
                <c:pt idx="51">
                  <c:v>-0.33910299999999999</c:v>
                </c:pt>
                <c:pt idx="52">
                  <c:v>9.8791000000000004E-2</c:v>
                </c:pt>
                <c:pt idx="53">
                  <c:v>0.53647299999999998</c:v>
                </c:pt>
                <c:pt idx="54">
                  <c:v>0.95360299999999998</c:v>
                </c:pt>
                <c:pt idx="55">
                  <c:v>1.3301799999999999</c:v>
                </c:pt>
                <c:pt idx="56">
                  <c:v>1.6476</c:v>
                </c:pt>
                <c:pt idx="57">
                  <c:v>1.8898600000000001</c:v>
                </c:pt>
                <c:pt idx="58">
                  <c:v>2.0446900000000001</c:v>
                </c:pt>
                <c:pt idx="59">
                  <c:v>2.1045400000000001</c:v>
                </c:pt>
                <c:pt idx="60">
                  <c:v>2.0673300000000001</c:v>
                </c:pt>
                <c:pt idx="61">
                  <c:v>1.9367399999999999</c:v>
                </c:pt>
                <c:pt idx="62">
                  <c:v>1.7221200000000001</c:v>
                </c:pt>
                <c:pt idx="63">
                  <c:v>1.43797</c:v>
                </c:pt>
                <c:pt idx="64">
                  <c:v>1.1029800000000001</c:v>
                </c:pt>
                <c:pt idx="65">
                  <c:v>0.73877700000000002</c:v>
                </c:pt>
                <c:pt idx="66">
                  <c:v>0.36839899999999998</c:v>
                </c:pt>
                <c:pt idx="67">
                  <c:v>1.46579E-2</c:v>
                </c:pt>
                <c:pt idx="68">
                  <c:v>-0.30153099999999999</c:v>
                </c:pt>
                <c:pt idx="69">
                  <c:v>-0.562697</c:v>
                </c:pt>
                <c:pt idx="70">
                  <c:v>-0.75611600000000001</c:v>
                </c:pt>
                <c:pt idx="71">
                  <c:v>-0.87474300000000005</c:v>
                </c:pt>
                <c:pt idx="72">
                  <c:v>-0.917659</c:v>
                </c:pt>
                <c:pt idx="73">
                  <c:v>-0.89000599999999996</c:v>
                </c:pt>
                <c:pt idx="74">
                  <c:v>-0.80238699999999996</c:v>
                </c:pt>
                <c:pt idx="75">
                  <c:v>-0.66980399999999995</c:v>
                </c:pt>
                <c:pt idx="76">
                  <c:v>-0.51024599999999998</c:v>
                </c:pt>
                <c:pt idx="77">
                  <c:v>-0.34307300000000002</c:v>
                </c:pt>
                <c:pt idx="78">
                  <c:v>-0.18736</c:v>
                </c:pt>
                <c:pt idx="79">
                  <c:v>-6.0371500000000002E-2</c:v>
                </c:pt>
                <c:pt idx="80">
                  <c:v>2.3716500000000001E-2</c:v>
                </c:pt>
                <c:pt idx="81">
                  <c:v>5.4745500000000002E-2</c:v>
                </c:pt>
                <c:pt idx="82">
                  <c:v>2.7116399999999999E-2</c:v>
                </c:pt>
                <c:pt idx="83">
                  <c:v>-6.0052800000000003E-2</c:v>
                </c:pt>
                <c:pt idx="84">
                  <c:v>-0.20311000000000001</c:v>
                </c:pt>
                <c:pt idx="85">
                  <c:v>-0.39432200000000001</c:v>
                </c:pt>
                <c:pt idx="86">
                  <c:v>-0.62251800000000002</c:v>
                </c:pt>
                <c:pt idx="87">
                  <c:v>-0.87384799999999996</c:v>
                </c:pt>
                <c:pt idx="88">
                  <c:v>-1.1326000000000001</c:v>
                </c:pt>
                <c:pt idx="89">
                  <c:v>-1.3820600000000001</c:v>
                </c:pt>
                <c:pt idx="90">
                  <c:v>-1.6053200000000001</c:v>
                </c:pt>
                <c:pt idx="91">
                  <c:v>-1.7861800000000001</c:v>
                </c:pt>
                <c:pt idx="92">
                  <c:v>-1.9099200000000001</c:v>
                </c:pt>
                <c:pt idx="93">
                  <c:v>-1.96408</c:v>
                </c:pt>
                <c:pt idx="94">
                  <c:v>-1.9391799999999999</c:v>
                </c:pt>
                <c:pt idx="95">
                  <c:v>-1.82928</c:v>
                </c:pt>
                <c:pt idx="96">
                  <c:v>-1.6324799999999999</c:v>
                </c:pt>
                <c:pt idx="97">
                  <c:v>-1.35127</c:v>
                </c:pt>
                <c:pt idx="98">
                  <c:v>-0.99268400000000001</c:v>
                </c:pt>
                <c:pt idx="99">
                  <c:v>-0.56829300000000005</c:v>
                </c:pt>
                <c:pt idx="100">
                  <c:v>-9.3924599999999997E-2</c:v>
                </c:pt>
                <c:pt idx="101">
                  <c:v>0.41089700000000001</c:v>
                </c:pt>
                <c:pt idx="102">
                  <c:v>0.92380899999999999</c:v>
                </c:pt>
                <c:pt idx="103">
                  <c:v>1.42075</c:v>
                </c:pt>
                <c:pt idx="104">
                  <c:v>1.87731</c:v>
                </c:pt>
                <c:pt idx="105">
                  <c:v>2.2702399999999998</c:v>
                </c:pt>
                <c:pt idx="106">
                  <c:v>2.5789399999999998</c:v>
                </c:pt>
                <c:pt idx="107">
                  <c:v>2.7869000000000002</c:v>
                </c:pt>
                <c:pt idx="108">
                  <c:v>2.8828800000000001</c:v>
                </c:pt>
                <c:pt idx="109">
                  <c:v>2.8618100000000002</c:v>
                </c:pt>
                <c:pt idx="110">
                  <c:v>2.7252299999999998</c:v>
                </c:pt>
                <c:pt idx="111">
                  <c:v>2.4813499999999999</c:v>
                </c:pt>
                <c:pt idx="112">
                  <c:v>2.14452</c:v>
                </c:pt>
                <c:pt idx="113">
                  <c:v>1.7343200000000001</c:v>
                </c:pt>
                <c:pt idx="114">
                  <c:v>1.27417</c:v>
                </c:pt>
                <c:pt idx="115">
                  <c:v>0.789636</c:v>
                </c:pt>
                <c:pt idx="116">
                  <c:v>0.30655500000000002</c:v>
                </c:pt>
                <c:pt idx="117">
                  <c:v>-0.15083099999999999</c:v>
                </c:pt>
                <c:pt idx="118">
                  <c:v>-0.56157800000000002</c:v>
                </c:pt>
                <c:pt idx="119">
                  <c:v>-0.90937500000000004</c:v>
                </c:pt>
                <c:pt idx="120">
                  <c:v>-1.1833800000000001</c:v>
                </c:pt>
                <c:pt idx="121">
                  <c:v>-1.3785000000000001</c:v>
                </c:pt>
                <c:pt idx="122">
                  <c:v>-1.49508</c:v>
                </c:pt>
                <c:pt idx="123">
                  <c:v>-1.5382</c:v>
                </c:pt>
                <c:pt idx="124">
                  <c:v>-1.51651</c:v>
                </c:pt>
                <c:pt idx="125">
                  <c:v>-1.4410000000000001</c:v>
                </c:pt>
                <c:pt idx="126">
                  <c:v>-1.3236600000000001</c:v>
                </c:pt>
                <c:pt idx="127">
                  <c:v>-1.17642</c:v>
                </c:pt>
                <c:pt idx="128">
                  <c:v>-1.01023</c:v>
                </c:pt>
                <c:pt idx="129">
                  <c:v>-0.83457499999999996</c:v>
                </c:pt>
                <c:pt idx="130">
                  <c:v>-0.65719899999999998</c:v>
                </c:pt>
                <c:pt idx="131">
                  <c:v>-0.484205</c:v>
                </c:pt>
                <c:pt idx="132">
                  <c:v>-0.32026500000000002</c:v>
                </c:pt>
                <c:pt idx="133">
                  <c:v>-0.16895299999999999</c:v>
                </c:pt>
                <c:pt idx="134">
                  <c:v>-3.3074300000000001E-2</c:v>
                </c:pt>
                <c:pt idx="135">
                  <c:v>8.5083900000000004E-2</c:v>
                </c:pt>
                <c:pt idx="136">
                  <c:v>0.183611</c:v>
                </c:pt>
                <c:pt idx="137">
                  <c:v>0.26097300000000001</c:v>
                </c:pt>
                <c:pt idx="138">
                  <c:v>0.316131</c:v>
                </c:pt>
                <c:pt idx="139">
                  <c:v>0.34874899999999998</c:v>
                </c:pt>
                <c:pt idx="140">
                  <c:v>0.35941699999999999</c:v>
                </c:pt>
                <c:pt idx="141">
                  <c:v>0.34984700000000002</c:v>
                </c:pt>
                <c:pt idx="142">
                  <c:v>0.32294400000000001</c:v>
                </c:pt>
                <c:pt idx="143">
                  <c:v>0.28272700000000001</c:v>
                </c:pt>
                <c:pt idx="144">
                  <c:v>0.23405599999999999</c:v>
                </c:pt>
                <c:pt idx="145">
                  <c:v>0.18217700000000001</c:v>
                </c:pt>
                <c:pt idx="146">
                  <c:v>0.132131</c:v>
                </c:pt>
                <c:pt idx="147">
                  <c:v>8.8134500000000005E-2</c:v>
                </c:pt>
                <c:pt idx="148">
                  <c:v>5.3028899999999997E-2</c:v>
                </c:pt>
                <c:pt idx="149">
                  <c:v>2.7954699999999999E-2</c:v>
                </c:pt>
                <c:pt idx="150">
                  <c:v>1.2336E-2</c:v>
                </c:pt>
                <c:pt idx="151">
                  <c:v>4.2277599999999997E-3</c:v>
                </c:pt>
                <c:pt idx="152">
                  <c:v>9.8360200000000009E-4</c:v>
                </c:pt>
                <c:pt idx="153">
                  <c:v>1.14091E-4</c:v>
                </c:pt>
              </c:numCache>
            </c:numRef>
          </c:val>
        </c:ser>
        <c:ser>
          <c:idx val="13"/>
          <c:order val="4"/>
          <c:tx>
            <c:strRef>
              <c:f>Sheet1!$O$1</c:f>
              <c:strCache>
                <c:ptCount val="1"/>
                <c:pt idx="0">
                  <c:v>1998</c:v>
                </c:pt>
              </c:strCache>
            </c:strRef>
          </c:tx>
          <c:marker>
            <c:symbol val="none"/>
          </c:marker>
          <c:cat>
            <c:numRef>
              <c:f>Sheet1!$A$2:$A$155</c:f>
              <c:numCache>
                <c:formatCode>General</c:formatCode>
                <c:ptCount val="1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</c:numCache>
            </c:numRef>
          </c:cat>
          <c:val>
            <c:numRef>
              <c:f>Sheet1!$O$2:$O$155</c:f>
              <c:numCache>
                <c:formatCode>0.00E+00</c:formatCode>
                <c:ptCount val="154"/>
                <c:pt idx="0">
                  <c:v>0.48820200000000002</c:v>
                </c:pt>
                <c:pt idx="1">
                  <c:v>0.14823600000000001</c:v>
                </c:pt>
                <c:pt idx="2">
                  <c:v>-0.169687</c:v>
                </c:pt>
                <c:pt idx="3">
                  <c:v>-0.45561000000000001</c:v>
                </c:pt>
                <c:pt idx="4">
                  <c:v>-0.70327399999999995</c:v>
                </c:pt>
                <c:pt idx="5">
                  <c:v>-0.9103</c:v>
                </c:pt>
                <c:pt idx="6">
                  <c:v>-1.07792</c:v>
                </c:pt>
                <c:pt idx="7">
                  <c:v>-1.21035</c:v>
                </c:pt>
                <c:pt idx="8">
                  <c:v>-1.3137799999999999</c:v>
                </c:pt>
                <c:pt idx="9">
                  <c:v>-1.39527</c:v>
                </c:pt>
                <c:pt idx="10">
                  <c:v>-1.4615</c:v>
                </c:pt>
                <c:pt idx="11">
                  <c:v>-1.51766</c:v>
                </c:pt>
                <c:pt idx="12">
                  <c:v>-1.56653</c:v>
                </c:pt>
                <c:pt idx="13">
                  <c:v>-1.6080000000000001</c:v>
                </c:pt>
                <c:pt idx="14">
                  <c:v>-1.63883</c:v>
                </c:pt>
                <c:pt idx="15">
                  <c:v>-1.65307</c:v>
                </c:pt>
                <c:pt idx="16">
                  <c:v>-1.6427099999999999</c:v>
                </c:pt>
                <c:pt idx="17">
                  <c:v>-1.5988599999999999</c:v>
                </c:pt>
                <c:pt idx="18">
                  <c:v>-1.5129999999999999</c:v>
                </c:pt>
                <c:pt idx="19">
                  <c:v>-1.3785099999999999</c:v>
                </c:pt>
                <c:pt idx="20">
                  <c:v>-1.1919599999999999</c:v>
                </c:pt>
                <c:pt idx="21">
                  <c:v>-0.95425300000000002</c:v>
                </c:pt>
                <c:pt idx="22">
                  <c:v>-0.67138900000000001</c:v>
                </c:pt>
                <c:pt idx="23">
                  <c:v>-0.354657</c:v>
                </c:pt>
                <c:pt idx="24">
                  <c:v>-2.0292600000000001E-2</c:v>
                </c:pt>
                <c:pt idx="25">
                  <c:v>0.31147999999999998</c:v>
                </c:pt>
                <c:pt idx="26">
                  <c:v>0.61795100000000003</c:v>
                </c:pt>
                <c:pt idx="27">
                  <c:v>0.87587599999999999</c:v>
                </c:pt>
                <c:pt idx="28">
                  <c:v>1.0637000000000001</c:v>
                </c:pt>
                <c:pt idx="29">
                  <c:v>1.1638299999999999</c:v>
                </c:pt>
                <c:pt idx="30">
                  <c:v>1.1648000000000001</c:v>
                </c:pt>
                <c:pt idx="31">
                  <c:v>1.0629200000000001</c:v>
                </c:pt>
                <c:pt idx="32">
                  <c:v>0.86336500000000005</c:v>
                </c:pt>
                <c:pt idx="33">
                  <c:v>0.58044399999999996</c:v>
                </c:pt>
                <c:pt idx="34">
                  <c:v>0.236959</c:v>
                </c:pt>
                <c:pt idx="35">
                  <c:v>-0.13728399999999999</c:v>
                </c:pt>
                <c:pt idx="36">
                  <c:v>-0.50772799999999996</c:v>
                </c:pt>
                <c:pt idx="37">
                  <c:v>-0.83786499999999997</c:v>
                </c:pt>
                <c:pt idx="38">
                  <c:v>-1.09233</c:v>
                </c:pt>
                <c:pt idx="39">
                  <c:v>-1.24003</c:v>
                </c:pt>
                <c:pt idx="40">
                  <c:v>-1.2569699999999999</c:v>
                </c:pt>
                <c:pt idx="41">
                  <c:v>-1.1286099999999999</c:v>
                </c:pt>
                <c:pt idx="42">
                  <c:v>-0.85146599999999995</c:v>
                </c:pt>
                <c:pt idx="43">
                  <c:v>-0.43381799999999998</c:v>
                </c:pt>
                <c:pt idx="44">
                  <c:v>0.104463</c:v>
                </c:pt>
                <c:pt idx="45">
                  <c:v>0.733066</c:v>
                </c:pt>
                <c:pt idx="46">
                  <c:v>1.4132</c:v>
                </c:pt>
                <c:pt idx="47">
                  <c:v>2.1002700000000001</c:v>
                </c:pt>
                <c:pt idx="48">
                  <c:v>2.7469700000000001</c:v>
                </c:pt>
                <c:pt idx="49">
                  <c:v>3.3067000000000002</c:v>
                </c:pt>
                <c:pt idx="50">
                  <c:v>3.7368800000000002</c:v>
                </c:pt>
                <c:pt idx="51">
                  <c:v>4.00204</c:v>
                </c:pt>
                <c:pt idx="52">
                  <c:v>4.0763699999999998</c:v>
                </c:pt>
                <c:pt idx="53">
                  <c:v>3.9455900000000002</c:v>
                </c:pt>
                <c:pt idx="54">
                  <c:v>3.6078899999999998</c:v>
                </c:pt>
                <c:pt idx="55">
                  <c:v>3.07416</c:v>
                </c:pt>
                <c:pt idx="56">
                  <c:v>2.3671899999999999</c:v>
                </c:pt>
                <c:pt idx="57">
                  <c:v>1.5202</c:v>
                </c:pt>
                <c:pt idx="58">
                  <c:v>0.57471000000000005</c:v>
                </c:pt>
                <c:pt idx="59">
                  <c:v>-0.42207699999999998</c:v>
                </c:pt>
                <c:pt idx="60">
                  <c:v>-1.42018</c:v>
                </c:pt>
                <c:pt idx="61">
                  <c:v>-2.3698100000000002</c:v>
                </c:pt>
                <c:pt idx="62">
                  <c:v>-3.2243200000000001</c:v>
                </c:pt>
                <c:pt idx="63">
                  <c:v>-3.94278</c:v>
                </c:pt>
                <c:pt idx="64">
                  <c:v>-4.4921699999999998</c:v>
                </c:pt>
                <c:pt idx="65">
                  <c:v>-4.8490900000000003</c:v>
                </c:pt>
                <c:pt idx="66">
                  <c:v>-5.0007299999999999</c:v>
                </c:pt>
                <c:pt idx="67">
                  <c:v>-4.94529</c:v>
                </c:pt>
                <c:pt idx="68">
                  <c:v>-4.6917</c:v>
                </c:pt>
                <c:pt idx="69">
                  <c:v>-4.2586500000000003</c:v>
                </c:pt>
                <c:pt idx="70">
                  <c:v>-3.6732200000000002</c:v>
                </c:pt>
                <c:pt idx="71">
                  <c:v>-2.9688300000000001</c:v>
                </c:pt>
                <c:pt idx="72">
                  <c:v>-2.1831</c:v>
                </c:pt>
                <c:pt idx="73">
                  <c:v>-1.35538</c:v>
                </c:pt>
                <c:pt idx="74">
                  <c:v>-0.524447</c:v>
                </c:pt>
                <c:pt idx="75">
                  <c:v>0.273706</c:v>
                </c:pt>
                <c:pt idx="76">
                  <c:v>1.00763</c:v>
                </c:pt>
                <c:pt idx="77">
                  <c:v>1.6517599999999999</c:v>
                </c:pt>
                <c:pt idx="78">
                  <c:v>2.1872500000000001</c:v>
                </c:pt>
                <c:pt idx="79">
                  <c:v>2.6022599999999998</c:v>
                </c:pt>
                <c:pt idx="80">
                  <c:v>2.8917799999999998</c:v>
                </c:pt>
                <c:pt idx="81">
                  <c:v>3.0571299999999999</c:v>
                </c:pt>
                <c:pt idx="82">
                  <c:v>3.1051199999999999</c:v>
                </c:pt>
                <c:pt idx="83">
                  <c:v>3.04704</c:v>
                </c:pt>
                <c:pt idx="84">
                  <c:v>2.8975200000000001</c:v>
                </c:pt>
                <c:pt idx="85">
                  <c:v>2.6734399999999998</c:v>
                </c:pt>
                <c:pt idx="86">
                  <c:v>2.3927900000000002</c:v>
                </c:pt>
                <c:pt idx="87">
                  <c:v>2.0736400000000001</c:v>
                </c:pt>
                <c:pt idx="88">
                  <c:v>1.7332000000000001</c:v>
                </c:pt>
                <c:pt idx="89">
                  <c:v>1.38707</c:v>
                </c:pt>
                <c:pt idx="90">
                  <c:v>1.0484899999999999</c:v>
                </c:pt>
                <c:pt idx="91">
                  <c:v>0.72787100000000005</c:v>
                </c:pt>
                <c:pt idx="92">
                  <c:v>0.43238199999999999</c:v>
                </c:pt>
                <c:pt idx="93">
                  <c:v>0.16581799999999999</c:v>
                </c:pt>
                <c:pt idx="94">
                  <c:v>-7.1354100000000004E-2</c:v>
                </c:pt>
                <c:pt idx="95">
                  <c:v>-0.281663</c:v>
                </c:pt>
                <c:pt idx="96">
                  <c:v>-0.47003099999999998</c:v>
                </c:pt>
                <c:pt idx="97">
                  <c:v>-0.64290499999999995</c:v>
                </c:pt>
                <c:pt idx="98">
                  <c:v>-0.80717000000000005</c:v>
                </c:pt>
                <c:pt idx="99">
                  <c:v>-0.968947</c:v>
                </c:pt>
                <c:pt idx="100">
                  <c:v>-1.13239</c:v>
                </c:pt>
                <c:pt idx="101">
                  <c:v>-1.2986599999999999</c:v>
                </c:pt>
                <c:pt idx="102">
                  <c:v>-1.4651400000000001</c:v>
                </c:pt>
                <c:pt idx="103">
                  <c:v>-1.6251599999999999</c:v>
                </c:pt>
                <c:pt idx="104">
                  <c:v>-1.7682199999999999</c:v>
                </c:pt>
                <c:pt idx="105">
                  <c:v>-1.8807100000000001</c:v>
                </c:pt>
                <c:pt idx="106">
                  <c:v>-1.9472400000000001</c:v>
                </c:pt>
                <c:pt idx="107">
                  <c:v>-1.95234</c:v>
                </c:pt>
                <c:pt idx="108">
                  <c:v>-1.8824099999999999</c:v>
                </c:pt>
                <c:pt idx="109">
                  <c:v>-1.7276499999999999</c:v>
                </c:pt>
                <c:pt idx="110">
                  <c:v>-1.4838499999999999</c:v>
                </c:pt>
                <c:pt idx="111">
                  <c:v>-1.1536200000000001</c:v>
                </c:pt>
                <c:pt idx="112">
                  <c:v>-0.74714899999999995</c:v>
                </c:pt>
                <c:pt idx="113">
                  <c:v>-0.28203</c:v>
                </c:pt>
                <c:pt idx="114">
                  <c:v>0.21754699999999999</c:v>
                </c:pt>
                <c:pt idx="115">
                  <c:v>0.72245999999999999</c:v>
                </c:pt>
                <c:pt idx="116">
                  <c:v>1.2009000000000001</c:v>
                </c:pt>
                <c:pt idx="117">
                  <c:v>1.62104</c:v>
                </c:pt>
                <c:pt idx="118">
                  <c:v>1.9538599999999999</c:v>
                </c:pt>
                <c:pt idx="119">
                  <c:v>2.1758700000000002</c:v>
                </c:pt>
                <c:pt idx="120">
                  <c:v>2.2713100000000002</c:v>
                </c:pt>
                <c:pt idx="121">
                  <c:v>2.2338399999999998</c:v>
                </c:pt>
                <c:pt idx="122">
                  <c:v>2.0672299999999999</c:v>
                </c:pt>
                <c:pt idx="123">
                  <c:v>1.7851699999999999</c:v>
                </c:pt>
                <c:pt idx="124">
                  <c:v>1.41015</c:v>
                </c:pt>
                <c:pt idx="125">
                  <c:v>0.97139600000000004</c:v>
                </c:pt>
                <c:pt idx="126">
                  <c:v>0.50231899999999996</c:v>
                </c:pt>
                <c:pt idx="127">
                  <c:v>3.7489300000000003E-2</c:v>
                </c:pt>
                <c:pt idx="128">
                  <c:v>-0.39036900000000002</c:v>
                </c:pt>
                <c:pt idx="129">
                  <c:v>-0.75314499999999995</c:v>
                </c:pt>
                <c:pt idx="130">
                  <c:v>-1.02959</c:v>
                </c:pt>
                <c:pt idx="131">
                  <c:v>-1.2068099999999999</c:v>
                </c:pt>
                <c:pt idx="132">
                  <c:v>-1.2809900000000001</c:v>
                </c:pt>
                <c:pt idx="133">
                  <c:v>-1.2571600000000001</c:v>
                </c:pt>
                <c:pt idx="134">
                  <c:v>-1.1481300000000001</c:v>
                </c:pt>
                <c:pt idx="135">
                  <c:v>-0.97286399999999995</c:v>
                </c:pt>
                <c:pt idx="136">
                  <c:v>-0.75414400000000004</c:v>
                </c:pt>
                <c:pt idx="137">
                  <c:v>-0.51617800000000003</c:v>
                </c:pt>
                <c:pt idx="138">
                  <c:v>-0.28210600000000002</c:v>
                </c:pt>
                <c:pt idx="139">
                  <c:v>-7.1827100000000005E-2</c:v>
                </c:pt>
                <c:pt idx="140">
                  <c:v>9.97083E-2</c:v>
                </c:pt>
                <c:pt idx="141">
                  <c:v>0.22353899999999999</c:v>
                </c:pt>
                <c:pt idx="142">
                  <c:v>0.29700199999999999</c:v>
                </c:pt>
                <c:pt idx="143">
                  <c:v>0.32329599999999997</c:v>
                </c:pt>
                <c:pt idx="144">
                  <c:v>0.31037999999999999</c:v>
                </c:pt>
                <c:pt idx="145">
                  <c:v>0.26936599999999999</c:v>
                </c:pt>
                <c:pt idx="146">
                  <c:v>0.21265300000000001</c:v>
                </c:pt>
                <c:pt idx="147">
                  <c:v>0.152032</c:v>
                </c:pt>
                <c:pt idx="148">
                  <c:v>9.7062300000000004E-2</c:v>
                </c:pt>
                <c:pt idx="149">
                  <c:v>5.3924600000000003E-2</c:v>
                </c:pt>
                <c:pt idx="150">
                  <c:v>2.49512E-2</c:v>
                </c:pt>
                <c:pt idx="151">
                  <c:v>8.9243299999999994E-3</c:v>
                </c:pt>
                <c:pt idx="152">
                  <c:v>2.1557999999999998E-3</c:v>
                </c:pt>
                <c:pt idx="153">
                  <c:v>2.5817400000000001E-4</c:v>
                </c:pt>
              </c:numCache>
            </c:numRef>
          </c:val>
        </c:ser>
        <c:marker val="1"/>
        <c:axId val="95124480"/>
        <c:axId val="95224576"/>
      </c:lineChart>
      <c:catAx>
        <c:axId val="95124480"/>
        <c:scaling>
          <c:orientation val="minMax"/>
        </c:scaling>
        <c:axPos val="b"/>
        <c:numFmt formatCode="General" sourceLinked="1"/>
        <c:tickLblPos val="nextTo"/>
        <c:crossAx val="95224576"/>
        <c:crosses val="autoZero"/>
        <c:auto val="1"/>
        <c:lblAlgn val="ctr"/>
        <c:lblOffset val="100"/>
      </c:catAx>
      <c:valAx>
        <c:axId val="95224576"/>
        <c:scaling>
          <c:orientation val="minMax"/>
        </c:scaling>
        <c:axPos val="l"/>
        <c:majorGridlines/>
        <c:numFmt formatCode="#,##0" sourceLinked="0"/>
        <c:tickLblPos val="nextTo"/>
        <c:crossAx val="95124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1979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Sheet1!$T$2:$T$155</c:f>
              <c:numCache>
                <c:formatCode>0.00E+00</c:formatCode>
                <c:ptCount val="154"/>
                <c:pt idx="0">
                  <c:v>0.105878</c:v>
                </c:pt>
                <c:pt idx="1">
                  <c:v>-0.31830399999999998</c:v>
                </c:pt>
                <c:pt idx="2">
                  <c:v>-0.71775800000000001</c:v>
                </c:pt>
                <c:pt idx="3">
                  <c:v>-1.06925</c:v>
                </c:pt>
                <c:pt idx="4">
                  <c:v>-1.3525700000000001</c:v>
                </c:pt>
                <c:pt idx="5">
                  <c:v>-1.5522</c:v>
                </c:pt>
                <c:pt idx="6">
                  <c:v>-1.6586700000000001</c:v>
                </c:pt>
                <c:pt idx="7">
                  <c:v>-1.6695</c:v>
                </c:pt>
                <c:pt idx="8">
                  <c:v>-1.58955</c:v>
                </c:pt>
                <c:pt idx="9">
                  <c:v>-1.4309099999999999</c:v>
                </c:pt>
                <c:pt idx="10">
                  <c:v>-1.2121</c:v>
                </c:pt>
                <c:pt idx="11">
                  <c:v>-0.95683499999999999</c:v>
                </c:pt>
                <c:pt idx="12">
                  <c:v>-0.69223299999999999</c:v>
                </c:pt>
                <c:pt idx="13">
                  <c:v>-0.44674900000000001</c:v>
                </c:pt>
                <c:pt idx="14">
                  <c:v>-0.247866</c:v>
                </c:pt>
                <c:pt idx="15">
                  <c:v>-0.119764</c:v>
                </c:pt>
                <c:pt idx="16">
                  <c:v>-8.1117700000000001E-2</c:v>
                </c:pt>
                <c:pt idx="17">
                  <c:v>-0.14321600000000001</c:v>
                </c:pt>
                <c:pt idx="18">
                  <c:v>-0.30854100000000001</c:v>
                </c:pt>
                <c:pt idx="19">
                  <c:v>-0.56995700000000005</c:v>
                </c:pt>
                <c:pt idx="20">
                  <c:v>-0.91061000000000003</c:v>
                </c:pt>
                <c:pt idx="21">
                  <c:v>-1.3045899999999999</c:v>
                </c:pt>
                <c:pt idx="22">
                  <c:v>-1.71835</c:v>
                </c:pt>
                <c:pt idx="23">
                  <c:v>-2.1128800000000001</c:v>
                </c:pt>
                <c:pt idx="24">
                  <c:v>-2.4464299999999999</c:v>
                </c:pt>
                <c:pt idx="25">
                  <c:v>-2.6777500000000001</c:v>
                </c:pt>
                <c:pt idx="26">
                  <c:v>-2.76946</c:v>
                </c:pt>
                <c:pt idx="27">
                  <c:v>-2.6914899999999999</c:v>
                </c:pt>
                <c:pt idx="28">
                  <c:v>-2.4241299999999999</c:v>
                </c:pt>
                <c:pt idx="29">
                  <c:v>-1.9605600000000001</c:v>
                </c:pt>
                <c:pt idx="30">
                  <c:v>-1.3085100000000001</c:v>
                </c:pt>
                <c:pt idx="31">
                  <c:v>-0.49085000000000001</c:v>
                </c:pt>
                <c:pt idx="32">
                  <c:v>0.454984</c:v>
                </c:pt>
                <c:pt idx="33">
                  <c:v>1.4788399999999999</c:v>
                </c:pt>
                <c:pt idx="34">
                  <c:v>2.5208900000000001</c:v>
                </c:pt>
                <c:pt idx="35">
                  <c:v>3.5157600000000002</c:v>
                </c:pt>
                <c:pt idx="36">
                  <c:v>4.3973199999999997</c:v>
                </c:pt>
                <c:pt idx="37">
                  <c:v>5.1040000000000001</c:v>
                </c:pt>
                <c:pt idx="38">
                  <c:v>5.5839499999999997</c:v>
                </c:pt>
                <c:pt idx="39">
                  <c:v>5.79969</c:v>
                </c:pt>
                <c:pt idx="40">
                  <c:v>5.7317600000000004</c:v>
                </c:pt>
                <c:pt idx="41">
                  <c:v>5.38096</c:v>
                </c:pt>
                <c:pt idx="42">
                  <c:v>4.7688100000000002</c:v>
                </c:pt>
                <c:pt idx="43">
                  <c:v>3.9362499999999998</c:v>
                </c:pt>
                <c:pt idx="44">
                  <c:v>2.94048</c:v>
                </c:pt>
                <c:pt idx="45">
                  <c:v>1.85025</c:v>
                </c:pt>
                <c:pt idx="46">
                  <c:v>0.74012199999999995</c:v>
                </c:pt>
                <c:pt idx="47">
                  <c:v>-0.31596200000000002</c:v>
                </c:pt>
                <c:pt idx="48">
                  <c:v>-1.2509600000000001</c:v>
                </c:pt>
                <c:pt idx="49">
                  <c:v>-2.0104099999999998</c:v>
                </c:pt>
                <c:pt idx="50">
                  <c:v>-2.5569299999999999</c:v>
                </c:pt>
                <c:pt idx="51">
                  <c:v>-2.8730699999999998</c:v>
                </c:pt>
                <c:pt idx="52">
                  <c:v>-2.9623300000000001</c:v>
                </c:pt>
                <c:pt idx="53">
                  <c:v>-2.8481900000000002</c:v>
                </c:pt>
                <c:pt idx="54">
                  <c:v>-2.5714000000000001</c:v>
                </c:pt>
                <c:pt idx="55">
                  <c:v>-2.1856300000000002</c:v>
                </c:pt>
                <c:pt idx="56">
                  <c:v>-1.7521500000000001</c:v>
                </c:pt>
                <c:pt idx="57">
                  <c:v>-1.33385</c:v>
                </c:pt>
                <c:pt idx="58">
                  <c:v>-0.98928499999999997</c:v>
                </c:pt>
                <c:pt idx="59">
                  <c:v>-0.76723200000000003</c:v>
                </c:pt>
                <c:pt idx="60">
                  <c:v>-0.70218100000000006</c:v>
                </c:pt>
                <c:pt idx="61">
                  <c:v>-0.81121200000000004</c:v>
                </c:pt>
                <c:pt idx="62">
                  <c:v>-1.09243</c:v>
                </c:pt>
                <c:pt idx="63">
                  <c:v>-1.52508</c:v>
                </c:pt>
                <c:pt idx="64">
                  <c:v>-2.0713300000000001</c:v>
                </c:pt>
                <c:pt idx="65">
                  <c:v>-2.67944</c:v>
                </c:pt>
                <c:pt idx="66">
                  <c:v>-3.28823</c:v>
                </c:pt>
                <c:pt idx="67">
                  <c:v>-3.8321700000000001</c:v>
                </c:pt>
                <c:pt idx="68">
                  <c:v>-4.2469999999999999</c:v>
                </c:pt>
                <c:pt idx="69">
                  <c:v>-4.4751200000000004</c:v>
                </c:pt>
                <c:pt idx="70">
                  <c:v>-4.4705899999999996</c:v>
                </c:pt>
                <c:pt idx="71">
                  <c:v>-4.2030900000000004</c:v>
                </c:pt>
                <c:pt idx="72">
                  <c:v>-3.6608499999999999</c:v>
                </c:pt>
                <c:pt idx="73">
                  <c:v>-2.8520599999999998</c:v>
                </c:pt>
                <c:pt idx="74">
                  <c:v>-1.8048500000000001</c:v>
                </c:pt>
                <c:pt idx="75">
                  <c:v>-0.56580799999999998</c:v>
                </c:pt>
                <c:pt idx="76">
                  <c:v>0.80293199999999998</c:v>
                </c:pt>
                <c:pt idx="77">
                  <c:v>2.2277200000000001</c:v>
                </c:pt>
                <c:pt idx="78">
                  <c:v>3.6283099999999999</c:v>
                </c:pt>
                <c:pt idx="79">
                  <c:v>4.9233099999999999</c:v>
                </c:pt>
                <c:pt idx="80">
                  <c:v>6.0357799999999999</c:v>
                </c:pt>
                <c:pt idx="81">
                  <c:v>6.8985500000000002</c:v>
                </c:pt>
                <c:pt idx="82">
                  <c:v>7.4589100000000004</c:v>
                </c:pt>
                <c:pt idx="83">
                  <c:v>7.68222</c:v>
                </c:pt>
                <c:pt idx="84">
                  <c:v>7.5543199999999997</c:v>
                </c:pt>
                <c:pt idx="85">
                  <c:v>7.0824100000000003</c:v>
                </c:pt>
                <c:pt idx="86">
                  <c:v>6.2944300000000002</c:v>
                </c:pt>
                <c:pt idx="87">
                  <c:v>5.23698</c:v>
                </c:pt>
                <c:pt idx="88">
                  <c:v>3.9718800000000001</c:v>
                </c:pt>
                <c:pt idx="89">
                  <c:v>2.5717699999999999</c:v>
                </c:pt>
                <c:pt idx="90">
                  <c:v>1.11503</c:v>
                </c:pt>
                <c:pt idx="91">
                  <c:v>-0.31959199999999999</c:v>
                </c:pt>
                <c:pt idx="92">
                  <c:v>-1.65808</c:v>
                </c:pt>
                <c:pt idx="93">
                  <c:v>-2.8357399999999999</c:v>
                </c:pt>
                <c:pt idx="94">
                  <c:v>-3.8008799999999998</c:v>
                </c:pt>
                <c:pt idx="95">
                  <c:v>-4.5173699999999997</c:v>
                </c:pt>
                <c:pt idx="96">
                  <c:v>-4.9660299999999999</c:v>
                </c:pt>
                <c:pt idx="97">
                  <c:v>-5.1447099999999999</c:v>
                </c:pt>
                <c:pt idx="98">
                  <c:v>-5.0673199999999996</c:v>
                </c:pt>
                <c:pt idx="99">
                  <c:v>-4.7617500000000001</c:v>
                </c:pt>
                <c:pt idx="100">
                  <c:v>-4.2670399999999997</c:v>
                </c:pt>
                <c:pt idx="101">
                  <c:v>-3.63001</c:v>
                </c:pt>
                <c:pt idx="102">
                  <c:v>-2.90158</c:v>
                </c:pt>
                <c:pt idx="103">
                  <c:v>-2.1331199999999999</c:v>
                </c:pt>
                <c:pt idx="104">
                  <c:v>-1.37303</c:v>
                </c:pt>
                <c:pt idx="105">
                  <c:v>-0.66380300000000003</c:v>
                </c:pt>
                <c:pt idx="106">
                  <c:v>-3.9765500000000002E-2</c:v>
                </c:pt>
                <c:pt idx="107">
                  <c:v>0.47442800000000002</c:v>
                </c:pt>
                <c:pt idx="108">
                  <c:v>0.86445700000000003</c:v>
                </c:pt>
                <c:pt idx="109">
                  <c:v>1.12618</c:v>
                </c:pt>
                <c:pt idx="110">
                  <c:v>1.2647699999999999</c:v>
                </c:pt>
                <c:pt idx="111">
                  <c:v>1.2931600000000001</c:v>
                </c:pt>
                <c:pt idx="112">
                  <c:v>1.2301800000000001</c:v>
                </c:pt>
                <c:pt idx="113">
                  <c:v>1.09839</c:v>
                </c:pt>
                <c:pt idx="114">
                  <c:v>0.92181400000000002</c:v>
                </c:pt>
                <c:pt idx="115">
                  <c:v>0.72398499999999999</c:v>
                </c:pt>
                <c:pt idx="116">
                  <c:v>0.52614300000000003</c:v>
                </c:pt>
                <c:pt idx="117">
                  <c:v>0.34593000000000002</c:v>
                </c:pt>
                <c:pt idx="118">
                  <c:v>0.196543</c:v>
                </c:pt>
                <c:pt idx="119">
                  <c:v>8.6356100000000005E-2</c:v>
                </c:pt>
                <c:pt idx="120">
                  <c:v>1.8983199999999999E-2</c:v>
                </c:pt>
                <c:pt idx="121">
                  <c:v>-6.2960500000000001E-3</c:v>
                </c:pt>
                <c:pt idx="122">
                  <c:v>6.1514400000000002E-3</c:v>
                </c:pt>
                <c:pt idx="123">
                  <c:v>4.9168900000000001E-2</c:v>
                </c:pt>
                <c:pt idx="124">
                  <c:v>0.113742</c:v>
                </c:pt>
                <c:pt idx="125">
                  <c:v>0.18992999999999999</c:v>
                </c:pt>
                <c:pt idx="126">
                  <c:v>0.26774500000000001</c:v>
                </c:pt>
                <c:pt idx="127">
                  <c:v>0.33792899999999998</c:v>
                </c:pt>
                <c:pt idx="128">
                  <c:v>0.39261600000000002</c:v>
                </c:pt>
                <c:pt idx="129">
                  <c:v>0.425846</c:v>
                </c:pt>
                <c:pt idx="130">
                  <c:v>0.433923</c:v>
                </c:pt>
                <c:pt idx="131">
                  <c:v>0.415607</c:v>
                </c:pt>
                <c:pt idx="132">
                  <c:v>0.37212400000000001</c:v>
                </c:pt>
                <c:pt idx="133">
                  <c:v>0.30698599999999998</c:v>
                </c:pt>
                <c:pt idx="134">
                  <c:v>0.22561800000000001</c:v>
                </c:pt>
                <c:pt idx="135">
                  <c:v>0.13481799999999999</c:v>
                </c:pt>
                <c:pt idx="136">
                  <c:v>4.2062500000000003E-2</c:v>
                </c:pt>
                <c:pt idx="137">
                  <c:v>-4.5253099999999997E-2</c:v>
                </c:pt>
                <c:pt idx="138">
                  <c:v>-0.120574</c:v>
                </c:pt>
                <c:pt idx="139">
                  <c:v>-0.178846</c:v>
                </c:pt>
                <c:pt idx="140">
                  <c:v>-0.217</c:v>
                </c:pt>
                <c:pt idx="141">
                  <c:v>-0.23419499999999999</c:v>
                </c:pt>
                <c:pt idx="142">
                  <c:v>-0.23178699999999999</c:v>
                </c:pt>
                <c:pt idx="143">
                  <c:v>-0.213034</c:v>
                </c:pt>
                <c:pt idx="144">
                  <c:v>-0.18256</c:v>
                </c:pt>
                <c:pt idx="145">
                  <c:v>-0.14566699999999999</c:v>
                </c:pt>
                <c:pt idx="146">
                  <c:v>-0.10757799999999999</c:v>
                </c:pt>
                <c:pt idx="147">
                  <c:v>-7.2726499999999999E-2</c:v>
                </c:pt>
                <c:pt idx="148">
                  <c:v>-4.4212000000000001E-2</c:v>
                </c:pt>
                <c:pt idx="149">
                  <c:v>-2.3501899999999999E-2</c:v>
                </c:pt>
                <c:pt idx="150">
                  <c:v>-1.0445100000000001E-2</c:v>
                </c:pt>
                <c:pt idx="151">
                  <c:v>-3.6022900000000002E-3</c:v>
                </c:pt>
                <c:pt idx="152">
                  <c:v>-8.4279699999999995E-4</c:v>
                </c:pt>
                <c:pt idx="153">
                  <c:v>-9.8238699999999998E-5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Sheet1!$U$2:$U$155</c:f>
              <c:numCache>
                <c:formatCode>General</c:formatCode>
                <c:ptCount val="154"/>
                <c:pt idx="0">
                  <c:v>-4.7561</c:v>
                </c:pt>
                <c:pt idx="1">
                  <c:v>-7.6012899999999997</c:v>
                </c:pt>
                <c:pt idx="2">
                  <c:v>-7.5051899999999998</c:v>
                </c:pt>
                <c:pt idx="3">
                  <c:v>-7.7049899999999996</c:v>
                </c:pt>
                <c:pt idx="4">
                  <c:v>-7.6155999999999997</c:v>
                </c:pt>
                <c:pt idx="5">
                  <c:v>-7.6883999999999997</c:v>
                </c:pt>
                <c:pt idx="6">
                  <c:v>-7.7021600000000001</c:v>
                </c:pt>
                <c:pt idx="7">
                  <c:v>-7.3251900000000001</c:v>
                </c:pt>
                <c:pt idx="8">
                  <c:v>-7.5681599999999998</c:v>
                </c:pt>
                <c:pt idx="9">
                  <c:v>-7.4803699999999997</c:v>
                </c:pt>
                <c:pt idx="10">
                  <c:v>-7.02257</c:v>
                </c:pt>
                <c:pt idx="11">
                  <c:v>-7.0422900000000004</c:v>
                </c:pt>
                <c:pt idx="12">
                  <c:v>-6.7868899999999996</c:v>
                </c:pt>
                <c:pt idx="13">
                  <c:v>-7.0438700000000001</c:v>
                </c:pt>
                <c:pt idx="14">
                  <c:v>-5.91092</c:v>
                </c:pt>
                <c:pt idx="15">
                  <c:v>-7.3750099999999996</c:v>
                </c:pt>
                <c:pt idx="16">
                  <c:v>-7.0320299999999998</c:v>
                </c:pt>
                <c:pt idx="17">
                  <c:v>-7.3012800000000002</c:v>
                </c:pt>
                <c:pt idx="18">
                  <c:v>-7.3998499999999998</c:v>
                </c:pt>
                <c:pt idx="19">
                  <c:v>-7.3384299999999998</c:v>
                </c:pt>
                <c:pt idx="20">
                  <c:v>-7.5219199999999997</c:v>
                </c:pt>
                <c:pt idx="21">
                  <c:v>-7.3158500000000002</c:v>
                </c:pt>
                <c:pt idx="22">
                  <c:v>-7.6334799999999996</c:v>
                </c:pt>
                <c:pt idx="23">
                  <c:v>-7.3703700000000003</c:v>
                </c:pt>
                <c:pt idx="24">
                  <c:v>-7.2119400000000002</c:v>
                </c:pt>
                <c:pt idx="25">
                  <c:v>-6.9227100000000004</c:v>
                </c:pt>
                <c:pt idx="26">
                  <c:v>-6.3243200000000002</c:v>
                </c:pt>
                <c:pt idx="27">
                  <c:v>-7.3533999999999997</c:v>
                </c:pt>
                <c:pt idx="28">
                  <c:v>-4.8757700000000002</c:v>
                </c:pt>
                <c:pt idx="29">
                  <c:v>-6.28932</c:v>
                </c:pt>
                <c:pt idx="30">
                  <c:v>-5.5464399999999996</c:v>
                </c:pt>
                <c:pt idx="31">
                  <c:v>-5.7934799999999997</c:v>
                </c:pt>
                <c:pt idx="32">
                  <c:v>-5.8498900000000003</c:v>
                </c:pt>
                <c:pt idx="33">
                  <c:v>-6.1466500000000002</c:v>
                </c:pt>
                <c:pt idx="34">
                  <c:v>-5.6146799999999999</c:v>
                </c:pt>
                <c:pt idx="35">
                  <c:v>-3.7574700000000001</c:v>
                </c:pt>
                <c:pt idx="36">
                  <c:v>-3.1373700000000002</c:v>
                </c:pt>
                <c:pt idx="37">
                  <c:v>7.3480500000000004E-2</c:v>
                </c:pt>
                <c:pt idx="38">
                  <c:v>-0.158911</c:v>
                </c:pt>
                <c:pt idx="39">
                  <c:v>2.7578100000000001</c:v>
                </c:pt>
                <c:pt idx="40">
                  <c:v>9.55884</c:v>
                </c:pt>
                <c:pt idx="41">
                  <c:v>17.309699999999999</c:v>
                </c:pt>
                <c:pt idx="42">
                  <c:v>11.411899999999999</c:v>
                </c:pt>
                <c:pt idx="43">
                  <c:v>1.4730300000000001</c:v>
                </c:pt>
                <c:pt idx="44">
                  <c:v>-2.8286799999999999</c:v>
                </c:pt>
                <c:pt idx="45">
                  <c:v>0.95159899999999997</c:v>
                </c:pt>
                <c:pt idx="46">
                  <c:v>-0.199215</c:v>
                </c:pt>
                <c:pt idx="47">
                  <c:v>-4.0935100000000002</c:v>
                </c:pt>
                <c:pt idx="48">
                  <c:v>-7.11937</c:v>
                </c:pt>
                <c:pt idx="49">
                  <c:v>-6.7196600000000002</c:v>
                </c:pt>
                <c:pt idx="50">
                  <c:v>-6.1295700000000002</c:v>
                </c:pt>
                <c:pt idx="51">
                  <c:v>-6.5595499999999998</c:v>
                </c:pt>
                <c:pt idx="52">
                  <c:v>-5.29216</c:v>
                </c:pt>
                <c:pt idx="53">
                  <c:v>-3.3250600000000001</c:v>
                </c:pt>
                <c:pt idx="54">
                  <c:v>3.77712</c:v>
                </c:pt>
                <c:pt idx="55">
                  <c:v>5.6267399999999999</c:v>
                </c:pt>
                <c:pt idx="56">
                  <c:v>2.19726</c:v>
                </c:pt>
                <c:pt idx="57">
                  <c:v>-0.69633199999999995</c:v>
                </c:pt>
                <c:pt idx="58">
                  <c:v>1.02539</c:v>
                </c:pt>
                <c:pt idx="59">
                  <c:v>2.4189400000000001</c:v>
                </c:pt>
                <c:pt idx="60">
                  <c:v>3.2755100000000001</c:v>
                </c:pt>
                <c:pt idx="61">
                  <c:v>2.2712300000000001</c:v>
                </c:pt>
                <c:pt idx="62">
                  <c:v>1.0528500000000001</c:v>
                </c:pt>
                <c:pt idx="63">
                  <c:v>-1.56962</c:v>
                </c:pt>
                <c:pt idx="64">
                  <c:v>0.84001199999999998</c:v>
                </c:pt>
                <c:pt idx="65">
                  <c:v>1.0196700000000001</c:v>
                </c:pt>
                <c:pt idx="66">
                  <c:v>-3.1942699999999999</c:v>
                </c:pt>
                <c:pt idx="67">
                  <c:v>-2.00048</c:v>
                </c:pt>
                <c:pt idx="68">
                  <c:v>-4.0800299999999998</c:v>
                </c:pt>
                <c:pt idx="69">
                  <c:v>-2.0318999999999998</c:v>
                </c:pt>
                <c:pt idx="70">
                  <c:v>0.124394</c:v>
                </c:pt>
                <c:pt idx="71">
                  <c:v>0.44330799999999998</c:v>
                </c:pt>
                <c:pt idx="72">
                  <c:v>0.78470300000000004</c:v>
                </c:pt>
                <c:pt idx="73">
                  <c:v>-0.70862400000000003</c:v>
                </c:pt>
                <c:pt idx="74">
                  <c:v>3.0399600000000002</c:v>
                </c:pt>
                <c:pt idx="75">
                  <c:v>6.5953299999999997</c:v>
                </c:pt>
                <c:pt idx="76">
                  <c:v>1.9716199999999999</c:v>
                </c:pt>
                <c:pt idx="77">
                  <c:v>-0.16697300000000001</c:v>
                </c:pt>
                <c:pt idx="78">
                  <c:v>3.75441</c:v>
                </c:pt>
                <c:pt idx="79">
                  <c:v>5.4598100000000001</c:v>
                </c:pt>
                <c:pt idx="80">
                  <c:v>11.1107</c:v>
                </c:pt>
                <c:pt idx="81">
                  <c:v>14.591799999999999</c:v>
                </c:pt>
                <c:pt idx="82">
                  <c:v>6.5509599999999999</c:v>
                </c:pt>
                <c:pt idx="83">
                  <c:v>3.38978</c:v>
                </c:pt>
                <c:pt idx="84">
                  <c:v>10.6837</c:v>
                </c:pt>
                <c:pt idx="85">
                  <c:v>14.8348</c:v>
                </c:pt>
                <c:pt idx="86">
                  <c:v>12.016299999999999</c:v>
                </c:pt>
                <c:pt idx="87">
                  <c:v>11.161799999999999</c:v>
                </c:pt>
                <c:pt idx="88">
                  <c:v>2.70756</c:v>
                </c:pt>
                <c:pt idx="89">
                  <c:v>-2.5695000000000001</c:v>
                </c:pt>
                <c:pt idx="90">
                  <c:v>-3.4752399999999999</c:v>
                </c:pt>
                <c:pt idx="91">
                  <c:v>-4.8364799999999999</c:v>
                </c:pt>
                <c:pt idx="92">
                  <c:v>-5.6863099999999998</c:v>
                </c:pt>
                <c:pt idx="93">
                  <c:v>-4.6281100000000004</c:v>
                </c:pt>
                <c:pt idx="94">
                  <c:v>-1.8499399999999999</c:v>
                </c:pt>
                <c:pt idx="95">
                  <c:v>-4.7875500000000004</c:v>
                </c:pt>
                <c:pt idx="96">
                  <c:v>-5.4163500000000004</c:v>
                </c:pt>
                <c:pt idx="97">
                  <c:v>-7.17354</c:v>
                </c:pt>
                <c:pt idx="98">
                  <c:v>-7.4702900000000003</c:v>
                </c:pt>
                <c:pt idx="99">
                  <c:v>-7.6539099999999998</c:v>
                </c:pt>
                <c:pt idx="100">
                  <c:v>-7.4863600000000003</c:v>
                </c:pt>
                <c:pt idx="101">
                  <c:v>-7.6423199999999998</c:v>
                </c:pt>
                <c:pt idx="102">
                  <c:v>-7.35229</c:v>
                </c:pt>
                <c:pt idx="103">
                  <c:v>-7.1824399999999997</c:v>
                </c:pt>
                <c:pt idx="104">
                  <c:v>-5.6549100000000001</c:v>
                </c:pt>
                <c:pt idx="105">
                  <c:v>-5.6905200000000002</c:v>
                </c:pt>
                <c:pt idx="106">
                  <c:v>-2.41269</c:v>
                </c:pt>
                <c:pt idx="107">
                  <c:v>-2.1691600000000002</c:v>
                </c:pt>
                <c:pt idx="108">
                  <c:v>-6.2660799999999997</c:v>
                </c:pt>
                <c:pt idx="109">
                  <c:v>-5.8638199999999996</c:v>
                </c:pt>
                <c:pt idx="110">
                  <c:v>1.21525E-2</c:v>
                </c:pt>
                <c:pt idx="111">
                  <c:v>-4.3380799999999997</c:v>
                </c:pt>
                <c:pt idx="112">
                  <c:v>-5.0032199999999998</c:v>
                </c:pt>
                <c:pt idx="113">
                  <c:v>-6.28749</c:v>
                </c:pt>
                <c:pt idx="114">
                  <c:v>-6.51119</c:v>
                </c:pt>
                <c:pt idx="115">
                  <c:v>-6.7325799999999996</c:v>
                </c:pt>
                <c:pt idx="116">
                  <c:v>-5.2518599999999998</c:v>
                </c:pt>
                <c:pt idx="117">
                  <c:v>-4.9313000000000002</c:v>
                </c:pt>
                <c:pt idx="118">
                  <c:v>-4.1338800000000004</c:v>
                </c:pt>
                <c:pt idx="119">
                  <c:v>-2.9581200000000001</c:v>
                </c:pt>
                <c:pt idx="120">
                  <c:v>-2.4894699999999998</c:v>
                </c:pt>
                <c:pt idx="121">
                  <c:v>-2.5211600000000001</c:v>
                </c:pt>
                <c:pt idx="122">
                  <c:v>-0.63862799999999997</c:v>
                </c:pt>
                <c:pt idx="123">
                  <c:v>-3.8731300000000002</c:v>
                </c:pt>
                <c:pt idx="124">
                  <c:v>-4.4712399999999999</c:v>
                </c:pt>
                <c:pt idx="125">
                  <c:v>-4.63828</c:v>
                </c:pt>
                <c:pt idx="126">
                  <c:v>-4.3580199999999998</c:v>
                </c:pt>
                <c:pt idx="127">
                  <c:v>-3.0287199999999999</c:v>
                </c:pt>
                <c:pt idx="128">
                  <c:v>-2.9099599999999999</c:v>
                </c:pt>
                <c:pt idx="129">
                  <c:v>-5.4377300000000002</c:v>
                </c:pt>
                <c:pt idx="130">
                  <c:v>-5.4693500000000004</c:v>
                </c:pt>
                <c:pt idx="131">
                  <c:v>-1.1866300000000001</c:v>
                </c:pt>
                <c:pt idx="132">
                  <c:v>3.1638999999999999</c:v>
                </c:pt>
                <c:pt idx="133">
                  <c:v>0.33527699999999999</c:v>
                </c:pt>
                <c:pt idx="134">
                  <c:v>3.6781999999999999</c:v>
                </c:pt>
                <c:pt idx="135">
                  <c:v>0.727966</c:v>
                </c:pt>
                <c:pt idx="136">
                  <c:v>-2.8434699999999999</c:v>
                </c:pt>
                <c:pt idx="137">
                  <c:v>-4.0078199999999997</c:v>
                </c:pt>
                <c:pt idx="138">
                  <c:v>-2.6691500000000001</c:v>
                </c:pt>
                <c:pt idx="139">
                  <c:v>-1.7868900000000001</c:v>
                </c:pt>
                <c:pt idx="140">
                  <c:v>-3.8232599999999999</c:v>
                </c:pt>
                <c:pt idx="141">
                  <c:v>-5.1075999999999997</c:v>
                </c:pt>
                <c:pt idx="142">
                  <c:v>-5.3626199999999997</c:v>
                </c:pt>
                <c:pt idx="143">
                  <c:v>-6.7432100000000004</c:v>
                </c:pt>
                <c:pt idx="144">
                  <c:v>-7.0554199999999998</c:v>
                </c:pt>
                <c:pt idx="145">
                  <c:v>-7.3179100000000004</c:v>
                </c:pt>
                <c:pt idx="146">
                  <c:v>-6.9414600000000002</c:v>
                </c:pt>
                <c:pt idx="147">
                  <c:v>-7.4035299999999999</c:v>
                </c:pt>
                <c:pt idx="148">
                  <c:v>-7.5426799999999998</c:v>
                </c:pt>
                <c:pt idx="149">
                  <c:v>-7.29657</c:v>
                </c:pt>
                <c:pt idx="150">
                  <c:v>-7.5911799999999996</c:v>
                </c:pt>
                <c:pt idx="151">
                  <c:v>-7.37662</c:v>
                </c:pt>
                <c:pt idx="152">
                  <c:v>-7.3121999999999998</c:v>
                </c:pt>
                <c:pt idx="153">
                  <c:v>-7.5226100000000002</c:v>
                </c:pt>
              </c:numCache>
            </c:numRef>
          </c:val>
        </c:ser>
        <c:dLbls/>
        <c:marker val="1"/>
        <c:axId val="79189504"/>
        <c:axId val="79191040"/>
      </c:lineChart>
      <c:catAx>
        <c:axId val="79189504"/>
        <c:scaling>
          <c:orientation val="minMax"/>
        </c:scaling>
        <c:axPos val="b"/>
        <c:majorTickMark val="none"/>
        <c:tickLblPos val="nextTo"/>
        <c:crossAx val="79191040"/>
        <c:crosses val="autoZero"/>
        <c:auto val="1"/>
        <c:lblAlgn val="ctr"/>
        <c:lblOffset val="100"/>
      </c:catAx>
      <c:valAx>
        <c:axId val="79191040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79189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1982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Sheet1!$W$2:$W$155</c:f>
              <c:numCache>
                <c:formatCode>0.00E+00</c:formatCode>
                <c:ptCount val="154"/>
                <c:pt idx="0">
                  <c:v>-0.13712199999999999</c:v>
                </c:pt>
                <c:pt idx="1">
                  <c:v>-0.54949099999999995</c:v>
                </c:pt>
                <c:pt idx="2">
                  <c:v>-0.94560599999999995</c:v>
                </c:pt>
                <c:pt idx="3">
                  <c:v>-1.30708</c:v>
                </c:pt>
                <c:pt idx="4">
                  <c:v>-1.6179300000000001</c:v>
                </c:pt>
                <c:pt idx="5">
                  <c:v>-1.8656900000000001</c:v>
                </c:pt>
                <c:pt idx="6">
                  <c:v>-2.0422099999999999</c:v>
                </c:pt>
                <c:pt idx="7">
                  <c:v>-2.14419</c:v>
                </c:pt>
                <c:pt idx="8">
                  <c:v>-2.17313</c:v>
                </c:pt>
                <c:pt idx="9">
                  <c:v>-2.13504</c:v>
                </c:pt>
                <c:pt idx="10">
                  <c:v>-2.0396800000000002</c:v>
                </c:pt>
                <c:pt idx="11">
                  <c:v>-1.89951</c:v>
                </c:pt>
                <c:pt idx="12">
                  <c:v>-1.72847</c:v>
                </c:pt>
                <c:pt idx="13">
                  <c:v>-1.5405899999999999</c:v>
                </c:pt>
                <c:pt idx="14">
                  <c:v>-1.3486899999999999</c:v>
                </c:pt>
                <c:pt idx="15">
                  <c:v>-1.1631899999999999</c:v>
                </c:pt>
                <c:pt idx="16">
                  <c:v>-0.991205</c:v>
                </c:pt>
                <c:pt idx="17">
                  <c:v>-0.83589400000000003</c:v>
                </c:pt>
                <c:pt idx="18">
                  <c:v>-0.69632499999999997</c:v>
                </c:pt>
                <c:pt idx="19">
                  <c:v>-0.56768200000000002</c:v>
                </c:pt>
                <c:pt idx="20">
                  <c:v>-0.44191799999999998</c:v>
                </c:pt>
                <c:pt idx="21">
                  <c:v>-0.30877599999999999</c:v>
                </c:pt>
                <c:pt idx="22">
                  <c:v>-0.15709699999999999</c:v>
                </c:pt>
                <c:pt idx="23">
                  <c:v>2.3699000000000001E-2</c:v>
                </c:pt>
                <c:pt idx="24">
                  <c:v>0.24210200000000001</c:v>
                </c:pt>
                <c:pt idx="25">
                  <c:v>0.50312500000000004</c:v>
                </c:pt>
                <c:pt idx="26">
                  <c:v>0.80719399999999997</c:v>
                </c:pt>
                <c:pt idx="27">
                  <c:v>1.14943</c:v>
                </c:pt>
                <c:pt idx="28">
                  <c:v>1.5194399999999999</c:v>
                </c:pt>
                <c:pt idx="29">
                  <c:v>1.9016</c:v>
                </c:pt>
                <c:pt idx="30">
                  <c:v>2.2759200000000002</c:v>
                </c:pt>
                <c:pt idx="31">
                  <c:v>2.6193599999999999</c:v>
                </c:pt>
                <c:pt idx="32">
                  <c:v>2.90747</c:v>
                </c:pt>
                <c:pt idx="33">
                  <c:v>3.11632</c:v>
                </c:pt>
                <c:pt idx="34">
                  <c:v>3.22451</c:v>
                </c:pt>
                <c:pt idx="35">
                  <c:v>3.2150599999999998</c:v>
                </c:pt>
                <c:pt idx="36">
                  <c:v>3.0770300000000002</c:v>
                </c:pt>
                <c:pt idx="37">
                  <c:v>2.8068</c:v>
                </c:pt>
                <c:pt idx="38">
                  <c:v>2.4087399999999999</c:v>
                </c:pt>
                <c:pt idx="39">
                  <c:v>1.8953100000000001</c:v>
                </c:pt>
                <c:pt idx="40">
                  <c:v>1.28657</c:v>
                </c:pt>
                <c:pt idx="41">
                  <c:v>0.60897100000000004</c:v>
                </c:pt>
                <c:pt idx="42">
                  <c:v>-0.106249</c:v>
                </c:pt>
                <c:pt idx="43">
                  <c:v>-0.82513300000000001</c:v>
                </c:pt>
                <c:pt idx="44">
                  <c:v>-1.5132399999999999</c:v>
                </c:pt>
                <c:pt idx="45">
                  <c:v>-2.13788</c:v>
                </c:pt>
                <c:pt idx="46">
                  <c:v>-2.67022</c:v>
                </c:pt>
                <c:pt idx="47">
                  <c:v>-3.08697</c:v>
                </c:pt>
                <c:pt idx="48">
                  <c:v>-3.3716400000000002</c:v>
                </c:pt>
                <c:pt idx="49">
                  <c:v>-3.5152000000000001</c:v>
                </c:pt>
                <c:pt idx="50">
                  <c:v>-3.5162100000000001</c:v>
                </c:pt>
                <c:pt idx="51">
                  <c:v>-3.3803800000000002</c:v>
                </c:pt>
                <c:pt idx="52">
                  <c:v>-3.1196100000000002</c:v>
                </c:pt>
                <c:pt idx="53">
                  <c:v>-2.7508300000000001</c:v>
                </c:pt>
                <c:pt idx="54">
                  <c:v>-2.2945000000000002</c:v>
                </c:pt>
                <c:pt idx="55">
                  <c:v>-1.7732000000000001</c:v>
                </c:pt>
                <c:pt idx="56">
                  <c:v>-1.2101900000000001</c:v>
                </c:pt>
                <c:pt idx="57">
                  <c:v>-0.62833000000000006</c:v>
                </c:pt>
                <c:pt idx="58">
                  <c:v>-4.91435E-2</c:v>
                </c:pt>
                <c:pt idx="59">
                  <c:v>0.50768899999999995</c:v>
                </c:pt>
                <c:pt idx="60">
                  <c:v>1.02461</c:v>
                </c:pt>
                <c:pt idx="61">
                  <c:v>1.4862</c:v>
                </c:pt>
                <c:pt idx="62">
                  <c:v>1.87914</c:v>
                </c:pt>
                <c:pt idx="63">
                  <c:v>2.1920700000000002</c:v>
                </c:pt>
                <c:pt idx="64">
                  <c:v>2.4155500000000001</c:v>
                </c:pt>
                <c:pt idx="65">
                  <c:v>2.5421900000000002</c:v>
                </c:pt>
                <c:pt idx="66">
                  <c:v>2.5669</c:v>
                </c:pt>
                <c:pt idx="67">
                  <c:v>2.48726</c:v>
                </c:pt>
                <c:pt idx="68">
                  <c:v>2.3039999999999998</c:v>
                </c:pt>
                <c:pt idx="69">
                  <c:v>2.02149</c:v>
                </c:pt>
                <c:pt idx="70">
                  <c:v>1.6481699999999999</c:v>
                </c:pt>
                <c:pt idx="71">
                  <c:v>1.19678</c:v>
                </c:pt>
                <c:pt idx="72">
                  <c:v>0.68438399999999999</c:v>
                </c:pt>
                <c:pt idx="73">
                  <c:v>0.132082</c:v>
                </c:pt>
                <c:pt idx="74">
                  <c:v>-0.43563499999999999</c:v>
                </c:pt>
                <c:pt idx="75">
                  <c:v>-0.99186300000000005</c:v>
                </c:pt>
                <c:pt idx="76">
                  <c:v>-1.5085900000000001</c:v>
                </c:pt>
                <c:pt idx="77">
                  <c:v>-1.9582599999999999</c:v>
                </c:pt>
                <c:pt idx="78">
                  <c:v>-2.3154499999999998</c:v>
                </c:pt>
                <c:pt idx="79">
                  <c:v>-2.55864</c:v>
                </c:pt>
                <c:pt idx="80">
                  <c:v>-2.6717</c:v>
                </c:pt>
                <c:pt idx="81">
                  <c:v>-2.64527</c:v>
                </c:pt>
                <c:pt idx="82">
                  <c:v>-2.4775299999999998</c:v>
                </c:pt>
                <c:pt idx="83">
                  <c:v>-2.1746599999999998</c:v>
                </c:pt>
                <c:pt idx="84">
                  <c:v>-1.7506200000000001</c:v>
                </c:pt>
                <c:pt idx="85">
                  <c:v>-1.2264999999999999</c:v>
                </c:pt>
                <c:pt idx="86">
                  <c:v>-0.62932500000000002</c:v>
                </c:pt>
                <c:pt idx="87">
                  <c:v>9.4661699999999994E-3</c:v>
                </c:pt>
                <c:pt idx="88">
                  <c:v>0.65583899999999995</c:v>
                </c:pt>
                <c:pt idx="89">
                  <c:v>1.27515</c:v>
                </c:pt>
                <c:pt idx="90">
                  <c:v>1.8341700000000001</c:v>
                </c:pt>
                <c:pt idx="91">
                  <c:v>2.3030200000000001</c:v>
                </c:pt>
                <c:pt idx="92">
                  <c:v>2.6569099999999999</c:v>
                </c:pt>
                <c:pt idx="93">
                  <c:v>2.87758</c:v>
                </c:pt>
                <c:pt idx="94">
                  <c:v>2.9543200000000001</c:v>
                </c:pt>
                <c:pt idx="95">
                  <c:v>2.8845900000000002</c:v>
                </c:pt>
                <c:pt idx="96">
                  <c:v>2.6740900000000001</c:v>
                </c:pt>
                <c:pt idx="97">
                  <c:v>2.3364099999999999</c:v>
                </c:pt>
                <c:pt idx="98">
                  <c:v>1.89211</c:v>
                </c:pt>
                <c:pt idx="99">
                  <c:v>1.3674200000000001</c:v>
                </c:pt>
                <c:pt idx="100">
                  <c:v>0.79253499999999999</c:v>
                </c:pt>
                <c:pt idx="101">
                  <c:v>0.19972200000000001</c:v>
                </c:pt>
                <c:pt idx="102">
                  <c:v>-0.37875999999999999</c:v>
                </c:pt>
                <c:pt idx="103">
                  <c:v>-0.91264999999999996</c:v>
                </c:pt>
                <c:pt idx="104">
                  <c:v>-1.37551</c:v>
                </c:pt>
                <c:pt idx="105">
                  <c:v>-1.74624</c:v>
                </c:pt>
                <c:pt idx="106">
                  <c:v>-2.0101200000000001</c:v>
                </c:pt>
                <c:pt idx="107">
                  <c:v>-2.1594899999999999</c:v>
                </c:pt>
                <c:pt idx="108">
                  <c:v>-2.1938200000000001</c:v>
                </c:pt>
                <c:pt idx="109">
                  <c:v>-2.1194099999999998</c:v>
                </c:pt>
                <c:pt idx="110">
                  <c:v>-1.9486300000000001</c:v>
                </c:pt>
                <c:pt idx="111">
                  <c:v>-1.6988300000000001</c:v>
                </c:pt>
                <c:pt idx="112">
                  <c:v>-1.39097</c:v>
                </c:pt>
                <c:pt idx="113">
                  <c:v>-1.0479799999999999</c:v>
                </c:pt>
                <c:pt idx="114">
                  <c:v>-0.69317799999999996</c:v>
                </c:pt>
                <c:pt idx="115">
                  <c:v>-0.34853499999999998</c:v>
                </c:pt>
                <c:pt idx="116">
                  <c:v>-3.3234899999999998E-2</c:v>
                </c:pt>
                <c:pt idx="117">
                  <c:v>0.237571</c:v>
                </c:pt>
                <c:pt idx="118">
                  <c:v>0.45360200000000001</c:v>
                </c:pt>
                <c:pt idx="119">
                  <c:v>0.609823</c:v>
                </c:pt>
                <c:pt idx="120">
                  <c:v>0.70632899999999998</c:v>
                </c:pt>
                <c:pt idx="121">
                  <c:v>0.74775000000000003</c:v>
                </c:pt>
                <c:pt idx="122">
                  <c:v>0.74226099999999995</c:v>
                </c:pt>
                <c:pt idx="123">
                  <c:v>0.70034099999999999</c:v>
                </c:pt>
                <c:pt idx="124">
                  <c:v>0.63341999999999998</c:v>
                </c:pt>
                <c:pt idx="125">
                  <c:v>0.55259499999999995</c:v>
                </c:pt>
                <c:pt idx="126">
                  <c:v>0.46755400000000003</c:v>
                </c:pt>
                <c:pt idx="127">
                  <c:v>0.38581700000000002</c:v>
                </c:pt>
                <c:pt idx="128">
                  <c:v>0.31234400000000001</c:v>
                </c:pt>
                <c:pt idx="129">
                  <c:v>0.249524</c:v>
                </c:pt>
                <c:pt idx="130">
                  <c:v>0.19750400000000001</c:v>
                </c:pt>
                <c:pt idx="131">
                  <c:v>0.154756</c:v>
                </c:pt>
                <c:pt idx="132">
                  <c:v>0.11879000000000001</c:v>
                </c:pt>
                <c:pt idx="133">
                  <c:v>8.6882500000000001E-2</c:v>
                </c:pt>
                <c:pt idx="134">
                  <c:v>5.67041E-2</c:v>
                </c:pt>
                <c:pt idx="135">
                  <c:v>2.67745E-2</c:v>
                </c:pt>
                <c:pt idx="136">
                  <c:v>-3.3162899999999999E-3</c:v>
                </c:pt>
                <c:pt idx="137">
                  <c:v>-3.2924399999999999E-2</c:v>
                </c:pt>
                <c:pt idx="138">
                  <c:v>-6.05785E-2</c:v>
                </c:pt>
                <c:pt idx="139">
                  <c:v>-8.4356700000000007E-2</c:v>
                </c:pt>
                <c:pt idx="140">
                  <c:v>-0.10233299999999999</c:v>
                </c:pt>
                <c:pt idx="141">
                  <c:v>-0.113007</c:v>
                </c:pt>
                <c:pt idx="142">
                  <c:v>-0.115643</c:v>
                </c:pt>
                <c:pt idx="143">
                  <c:v>-0.110456</c:v>
                </c:pt>
                <c:pt idx="144">
                  <c:v>-9.8615999999999995E-2</c:v>
                </c:pt>
                <c:pt idx="145">
                  <c:v>-8.2078200000000004E-2</c:v>
                </c:pt>
                <c:pt idx="146">
                  <c:v>-6.32606E-2</c:v>
                </c:pt>
                <c:pt idx="147">
                  <c:v>-4.4636599999999999E-2</c:v>
                </c:pt>
                <c:pt idx="148">
                  <c:v>-2.8315900000000001E-2</c:v>
                </c:pt>
                <c:pt idx="149">
                  <c:v>-1.56963E-2</c:v>
                </c:pt>
                <c:pt idx="150">
                  <c:v>-7.2642699999999998E-3</c:v>
                </c:pt>
                <c:pt idx="151">
                  <c:v>-2.6020100000000001E-3</c:v>
                </c:pt>
                <c:pt idx="152">
                  <c:v>-6.2975399999999995E-4</c:v>
                </c:pt>
                <c:pt idx="153">
                  <c:v>-7.5560000000000002E-5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Sheet1!$X$2:$X$155</c:f>
              <c:numCache>
                <c:formatCode>General</c:formatCode>
                <c:ptCount val="154"/>
                <c:pt idx="0">
                  <c:v>-4.8015499999999998</c:v>
                </c:pt>
                <c:pt idx="1">
                  <c:v>-5.6517299999999997</c:v>
                </c:pt>
                <c:pt idx="2">
                  <c:v>-5.9310499999999999</c:v>
                </c:pt>
                <c:pt idx="3">
                  <c:v>-7.0786600000000002</c:v>
                </c:pt>
                <c:pt idx="4">
                  <c:v>-7.4874099999999997</c:v>
                </c:pt>
                <c:pt idx="5">
                  <c:v>-6.9519099999999998</c:v>
                </c:pt>
                <c:pt idx="6">
                  <c:v>-6.9974600000000002</c:v>
                </c:pt>
                <c:pt idx="7">
                  <c:v>-7.5226600000000001</c:v>
                </c:pt>
                <c:pt idx="8">
                  <c:v>-6.9434399999999998</c:v>
                </c:pt>
                <c:pt idx="9">
                  <c:v>-6.7759</c:v>
                </c:pt>
                <c:pt idx="10">
                  <c:v>-7.0767800000000003</c:v>
                </c:pt>
                <c:pt idx="11">
                  <c:v>-7.1968300000000003</c:v>
                </c:pt>
                <c:pt idx="12">
                  <c:v>-6.6023300000000003</c:v>
                </c:pt>
                <c:pt idx="13">
                  <c:v>-7.0108600000000001</c:v>
                </c:pt>
                <c:pt idx="14">
                  <c:v>-6.64161</c:v>
                </c:pt>
                <c:pt idx="15">
                  <c:v>-6.4931000000000001</c:v>
                </c:pt>
                <c:pt idx="16">
                  <c:v>-7.1574400000000002</c:v>
                </c:pt>
                <c:pt idx="17">
                  <c:v>-6.5662900000000004</c:v>
                </c:pt>
                <c:pt idx="18">
                  <c:v>-6.6592200000000004</c:v>
                </c:pt>
                <c:pt idx="19">
                  <c:v>-6.3782199999999998</c:v>
                </c:pt>
                <c:pt idx="20">
                  <c:v>-0.34595199999999998</c:v>
                </c:pt>
                <c:pt idx="21">
                  <c:v>-4.3775000000000004</c:v>
                </c:pt>
                <c:pt idx="22">
                  <c:v>-6.1701600000000001</c:v>
                </c:pt>
                <c:pt idx="23">
                  <c:v>-6.0793699999999999</c:v>
                </c:pt>
                <c:pt idx="24">
                  <c:v>-5.9043299999999999</c:v>
                </c:pt>
                <c:pt idx="25">
                  <c:v>-6.3865999999999996</c:v>
                </c:pt>
                <c:pt idx="26">
                  <c:v>-5.2918099999999999</c:v>
                </c:pt>
                <c:pt idx="27">
                  <c:v>-4.2709299999999999</c:v>
                </c:pt>
                <c:pt idx="28">
                  <c:v>-3.3488099999999998</c:v>
                </c:pt>
                <c:pt idx="29">
                  <c:v>-2.5552700000000002</c:v>
                </c:pt>
                <c:pt idx="30">
                  <c:v>-2.6594899999999999</c:v>
                </c:pt>
                <c:pt idx="31">
                  <c:v>-2.9560300000000002</c:v>
                </c:pt>
                <c:pt idx="32">
                  <c:v>-1.2200500000000001</c:v>
                </c:pt>
                <c:pt idx="33">
                  <c:v>-1.1447700000000001</c:v>
                </c:pt>
                <c:pt idx="34">
                  <c:v>-3.61904</c:v>
                </c:pt>
                <c:pt idx="35">
                  <c:v>-2.66499</c:v>
                </c:pt>
                <c:pt idx="36">
                  <c:v>0.94001699999999999</c:v>
                </c:pt>
                <c:pt idx="37">
                  <c:v>-2.4837799999999999</c:v>
                </c:pt>
                <c:pt idx="38">
                  <c:v>0.61305200000000004</c:v>
                </c:pt>
                <c:pt idx="39">
                  <c:v>0.78831600000000002</c:v>
                </c:pt>
                <c:pt idx="40">
                  <c:v>-0.92247599999999996</c:v>
                </c:pt>
                <c:pt idx="41">
                  <c:v>-5.07395</c:v>
                </c:pt>
                <c:pt idx="42">
                  <c:v>-2.26979</c:v>
                </c:pt>
                <c:pt idx="43">
                  <c:v>-5.2903399999999996</c:v>
                </c:pt>
                <c:pt idx="44">
                  <c:v>-6.1853600000000002</c:v>
                </c:pt>
                <c:pt idx="45">
                  <c:v>-6.7585899999999999</c:v>
                </c:pt>
                <c:pt idx="46">
                  <c:v>-7.0986799999999999</c:v>
                </c:pt>
                <c:pt idx="47">
                  <c:v>-7.3290499999999996</c:v>
                </c:pt>
                <c:pt idx="48">
                  <c:v>-7.5166599999999999</c:v>
                </c:pt>
                <c:pt idx="49">
                  <c:v>-6.7818199999999997</c:v>
                </c:pt>
                <c:pt idx="50">
                  <c:v>-5.5877299999999996</c:v>
                </c:pt>
                <c:pt idx="51">
                  <c:v>-4.89079</c:v>
                </c:pt>
                <c:pt idx="52">
                  <c:v>-5.4185499999999998</c:v>
                </c:pt>
                <c:pt idx="53">
                  <c:v>-5.9322400000000002</c:v>
                </c:pt>
                <c:pt idx="54">
                  <c:v>-4.3807700000000001</c:v>
                </c:pt>
                <c:pt idx="55">
                  <c:v>0.97263599999999995</c:v>
                </c:pt>
                <c:pt idx="56">
                  <c:v>7.1877800000000006E-2</c:v>
                </c:pt>
                <c:pt idx="57">
                  <c:v>2.8056199999999998</c:v>
                </c:pt>
                <c:pt idx="58">
                  <c:v>-0.591611</c:v>
                </c:pt>
                <c:pt idx="59">
                  <c:v>-0.32691599999999998</c:v>
                </c:pt>
                <c:pt idx="60">
                  <c:v>-1.72681</c:v>
                </c:pt>
                <c:pt idx="61">
                  <c:v>-4.3192599999999998E-2</c:v>
                </c:pt>
                <c:pt idx="62">
                  <c:v>-2.0419700000000001</c:v>
                </c:pt>
                <c:pt idx="63">
                  <c:v>-1.17563</c:v>
                </c:pt>
                <c:pt idx="64">
                  <c:v>2.1439400000000002</c:v>
                </c:pt>
                <c:pt idx="65">
                  <c:v>6.1076100000000002</c:v>
                </c:pt>
                <c:pt idx="66">
                  <c:v>6.9901099999999996</c:v>
                </c:pt>
                <c:pt idx="67">
                  <c:v>2.7331300000000001</c:v>
                </c:pt>
                <c:pt idx="68">
                  <c:v>1.91106</c:v>
                </c:pt>
                <c:pt idx="69">
                  <c:v>2.6328200000000002</c:v>
                </c:pt>
                <c:pt idx="70">
                  <c:v>9.0673300000000001</c:v>
                </c:pt>
                <c:pt idx="71">
                  <c:v>2.3918499999999998</c:v>
                </c:pt>
                <c:pt idx="72">
                  <c:v>-0.45951900000000001</c:v>
                </c:pt>
                <c:pt idx="73">
                  <c:v>1.0315000000000001</c:v>
                </c:pt>
                <c:pt idx="74">
                  <c:v>8.3361499999999999</c:v>
                </c:pt>
                <c:pt idx="75">
                  <c:v>6.4980200000000004</c:v>
                </c:pt>
                <c:pt idx="76">
                  <c:v>2.7128899999999998</c:v>
                </c:pt>
                <c:pt idx="77">
                  <c:v>-1.19411</c:v>
                </c:pt>
                <c:pt idx="78">
                  <c:v>-0.28080899999999998</c:v>
                </c:pt>
                <c:pt idx="79">
                  <c:v>0.53891800000000001</c:v>
                </c:pt>
                <c:pt idx="80">
                  <c:v>-5.35179E-2</c:v>
                </c:pt>
                <c:pt idx="81">
                  <c:v>-1.9638599999999999</c:v>
                </c:pt>
                <c:pt idx="82">
                  <c:v>-3.0791200000000001</c:v>
                </c:pt>
                <c:pt idx="83">
                  <c:v>2.3729499999999999</c:v>
                </c:pt>
                <c:pt idx="84">
                  <c:v>9.3369900000000001</c:v>
                </c:pt>
                <c:pt idx="85">
                  <c:v>7.7289300000000001</c:v>
                </c:pt>
                <c:pt idx="86">
                  <c:v>2.7586599999999999</c:v>
                </c:pt>
                <c:pt idx="87">
                  <c:v>1.8137700000000001</c:v>
                </c:pt>
                <c:pt idx="88">
                  <c:v>1.8776200000000001</c:v>
                </c:pt>
                <c:pt idx="89">
                  <c:v>9.2563399999999998</c:v>
                </c:pt>
                <c:pt idx="90">
                  <c:v>10.591100000000001</c:v>
                </c:pt>
                <c:pt idx="91">
                  <c:v>5.8794500000000003</c:v>
                </c:pt>
                <c:pt idx="92">
                  <c:v>1.5435000000000001</c:v>
                </c:pt>
                <c:pt idx="93">
                  <c:v>6.0006500000000003</c:v>
                </c:pt>
                <c:pt idx="94">
                  <c:v>8.1523800000000008</c:v>
                </c:pt>
                <c:pt idx="95">
                  <c:v>6.7115600000000004</c:v>
                </c:pt>
                <c:pt idx="96">
                  <c:v>6.5230699999999997</c:v>
                </c:pt>
                <c:pt idx="97">
                  <c:v>6.9705199999999996</c:v>
                </c:pt>
                <c:pt idx="98">
                  <c:v>7.7327300000000001</c:v>
                </c:pt>
                <c:pt idx="99">
                  <c:v>7.3292900000000003</c:v>
                </c:pt>
                <c:pt idx="100">
                  <c:v>6.8247400000000003</c:v>
                </c:pt>
                <c:pt idx="101">
                  <c:v>2.6560600000000001</c:v>
                </c:pt>
                <c:pt idx="102">
                  <c:v>-1.4735100000000001</c:v>
                </c:pt>
                <c:pt idx="103">
                  <c:v>-3.06968</c:v>
                </c:pt>
                <c:pt idx="104">
                  <c:v>-1.7033799999999999</c:v>
                </c:pt>
                <c:pt idx="105">
                  <c:v>0.41088799999999998</c:v>
                </c:pt>
                <c:pt idx="106">
                  <c:v>1.8301700000000001</c:v>
                </c:pt>
                <c:pt idx="107">
                  <c:v>6.1250200000000001</c:v>
                </c:pt>
                <c:pt idx="108">
                  <c:v>4.8549099999999998E-2</c:v>
                </c:pt>
                <c:pt idx="109">
                  <c:v>-0.84562499999999996</c:v>
                </c:pt>
                <c:pt idx="110">
                  <c:v>-2.02664</c:v>
                </c:pt>
                <c:pt idx="111">
                  <c:v>-2.4308700000000001</c:v>
                </c:pt>
                <c:pt idx="112">
                  <c:v>-5.5251799999999998</c:v>
                </c:pt>
                <c:pt idx="113">
                  <c:v>-5.0842000000000001</c:v>
                </c:pt>
                <c:pt idx="114">
                  <c:v>-1.80433</c:v>
                </c:pt>
                <c:pt idx="115">
                  <c:v>-3.0667900000000001</c:v>
                </c:pt>
                <c:pt idx="116">
                  <c:v>-1.4708600000000001</c:v>
                </c:pt>
                <c:pt idx="117">
                  <c:v>0.1789</c:v>
                </c:pt>
                <c:pt idx="118">
                  <c:v>3.4563299999999999</c:v>
                </c:pt>
                <c:pt idx="119">
                  <c:v>6.6437999999999997</c:v>
                </c:pt>
                <c:pt idx="120">
                  <c:v>-1.5084900000000001</c:v>
                </c:pt>
                <c:pt idx="121">
                  <c:v>-4.6951000000000001</c:v>
                </c:pt>
                <c:pt idx="122">
                  <c:v>-5.3423999999999996</c:v>
                </c:pt>
                <c:pt idx="123">
                  <c:v>-4.3128399999999996</c:v>
                </c:pt>
                <c:pt idx="124">
                  <c:v>-4.8858300000000003</c:v>
                </c:pt>
                <c:pt idx="125">
                  <c:v>-6.3855000000000004</c:v>
                </c:pt>
                <c:pt idx="126">
                  <c:v>-5.4167699999999996</c:v>
                </c:pt>
                <c:pt idx="127">
                  <c:v>-5.0008699999999999</c:v>
                </c:pt>
                <c:pt idx="128">
                  <c:v>-5.8610100000000003</c:v>
                </c:pt>
                <c:pt idx="129">
                  <c:v>-5.6373600000000001</c:v>
                </c:pt>
                <c:pt idx="130">
                  <c:v>-3.4098799999999998</c:v>
                </c:pt>
                <c:pt idx="131">
                  <c:v>-2.0661</c:v>
                </c:pt>
                <c:pt idx="132">
                  <c:v>-3.7383299999999999</c:v>
                </c:pt>
                <c:pt idx="133">
                  <c:v>-4.5473999999999997</c:v>
                </c:pt>
                <c:pt idx="134">
                  <c:v>-4.5389200000000001</c:v>
                </c:pt>
                <c:pt idx="135">
                  <c:v>-3.2049300000000001</c:v>
                </c:pt>
                <c:pt idx="136">
                  <c:v>-6.0630100000000002</c:v>
                </c:pt>
                <c:pt idx="137">
                  <c:v>-6.7631699999999997</c:v>
                </c:pt>
                <c:pt idx="138">
                  <c:v>-7.4505100000000004</c:v>
                </c:pt>
                <c:pt idx="139">
                  <c:v>-7.4063299999999996</c:v>
                </c:pt>
                <c:pt idx="140">
                  <c:v>-7.3346</c:v>
                </c:pt>
                <c:pt idx="141">
                  <c:v>-7.6458000000000004</c:v>
                </c:pt>
                <c:pt idx="142">
                  <c:v>-7.6529999999999996</c:v>
                </c:pt>
                <c:pt idx="143">
                  <c:v>-7.6902499999999998</c:v>
                </c:pt>
                <c:pt idx="144">
                  <c:v>-7.5382499999999997</c:v>
                </c:pt>
                <c:pt idx="145">
                  <c:v>-7.4236399999999998</c:v>
                </c:pt>
                <c:pt idx="146">
                  <c:v>-7.3765799999999997</c:v>
                </c:pt>
                <c:pt idx="147">
                  <c:v>-7.1864999999999997</c:v>
                </c:pt>
                <c:pt idx="148">
                  <c:v>-7.08507</c:v>
                </c:pt>
                <c:pt idx="149">
                  <c:v>-7.4567199999999998</c:v>
                </c:pt>
                <c:pt idx="150">
                  <c:v>-7.4305099999999999</c:v>
                </c:pt>
                <c:pt idx="151">
                  <c:v>-7.5646800000000001</c:v>
                </c:pt>
                <c:pt idx="152">
                  <c:v>-7.6654900000000001</c:v>
                </c:pt>
                <c:pt idx="153">
                  <c:v>-7.5934499999999998</c:v>
                </c:pt>
              </c:numCache>
            </c:numRef>
          </c:val>
        </c:ser>
        <c:marker val="1"/>
        <c:axId val="99866496"/>
        <c:axId val="100214272"/>
      </c:lineChart>
      <c:catAx>
        <c:axId val="99866496"/>
        <c:scaling>
          <c:orientation val="minMax"/>
        </c:scaling>
        <c:axPos val="b"/>
        <c:majorTickMark val="none"/>
        <c:tickLblPos val="nextTo"/>
        <c:crossAx val="100214272"/>
        <c:crosses val="autoZero"/>
        <c:auto val="1"/>
        <c:lblAlgn val="ctr"/>
        <c:lblOffset val="100"/>
      </c:catAx>
      <c:valAx>
        <c:axId val="100214272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99866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1983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Sheet1!$Z$2:$Z$155</c:f>
              <c:numCache>
                <c:formatCode>0.00E+00</c:formatCode>
                <c:ptCount val="154"/>
                <c:pt idx="0">
                  <c:v>0.62201200000000001</c:v>
                </c:pt>
                <c:pt idx="1">
                  <c:v>0.202848</c:v>
                </c:pt>
                <c:pt idx="2">
                  <c:v>-0.21445700000000001</c:v>
                </c:pt>
                <c:pt idx="3">
                  <c:v>-0.61193399999999998</c:v>
                </c:pt>
                <c:pt idx="4">
                  <c:v>-0.97302699999999998</c:v>
                </c:pt>
                <c:pt idx="5">
                  <c:v>-1.2835099999999999</c:v>
                </c:pt>
                <c:pt idx="6">
                  <c:v>-1.53224</c:v>
                </c:pt>
                <c:pt idx="7">
                  <c:v>-1.71167</c:v>
                </c:pt>
                <c:pt idx="8">
                  <c:v>-1.8181799999999999</c:v>
                </c:pt>
                <c:pt idx="9">
                  <c:v>-1.85216</c:v>
                </c:pt>
                <c:pt idx="10">
                  <c:v>-1.8179000000000001</c:v>
                </c:pt>
                <c:pt idx="11">
                  <c:v>-1.72326</c:v>
                </c:pt>
                <c:pt idx="12">
                  <c:v>-1.57924</c:v>
                </c:pt>
                <c:pt idx="13">
                  <c:v>-1.3993100000000001</c:v>
                </c:pt>
                <c:pt idx="14">
                  <c:v>-1.19875</c:v>
                </c:pt>
                <c:pt idx="15">
                  <c:v>-0.99374899999999999</c:v>
                </c:pt>
                <c:pt idx="16">
                  <c:v>-0.80051000000000005</c:v>
                </c:pt>
                <c:pt idx="17">
                  <c:v>-0.63429400000000002</c:v>
                </c:pt>
                <c:pt idx="18">
                  <c:v>-0.50841999999999998</c:v>
                </c:pt>
                <c:pt idx="19">
                  <c:v>-0.43331500000000001</c:v>
                </c:pt>
                <c:pt idx="20">
                  <c:v>-0.41563</c:v>
                </c:pt>
                <c:pt idx="21">
                  <c:v>-0.457505</c:v>
                </c:pt>
                <c:pt idx="22">
                  <c:v>-0.55604299999999995</c:v>
                </c:pt>
                <c:pt idx="23">
                  <c:v>-0.70306299999999999</c:v>
                </c:pt>
                <c:pt idx="24">
                  <c:v>-0.88518200000000002</c:v>
                </c:pt>
                <c:pt idx="25">
                  <c:v>-1.0842799999999999</c:v>
                </c:pt>
                <c:pt idx="26">
                  <c:v>-1.27837</c:v>
                </c:pt>
                <c:pt idx="27">
                  <c:v>-1.44286</c:v>
                </c:pt>
                <c:pt idx="28">
                  <c:v>-1.55217</c:v>
                </c:pt>
                <c:pt idx="29">
                  <c:v>-1.5816600000000001</c:v>
                </c:pt>
                <c:pt idx="30">
                  <c:v>-1.5097</c:v>
                </c:pt>
                <c:pt idx="31">
                  <c:v>-1.31979</c:v>
                </c:pt>
                <c:pt idx="32">
                  <c:v>-1.0025500000000001</c:v>
                </c:pt>
                <c:pt idx="33">
                  <c:v>-0.55728900000000003</c:v>
                </c:pt>
                <c:pt idx="34">
                  <c:v>6.8559600000000004E-3</c:v>
                </c:pt>
                <c:pt idx="35">
                  <c:v>0.670543</c:v>
                </c:pt>
                <c:pt idx="36">
                  <c:v>1.40463</c:v>
                </c:pt>
                <c:pt idx="37">
                  <c:v>2.1714699999999998</c:v>
                </c:pt>
                <c:pt idx="38">
                  <c:v>2.9270100000000001</c:v>
                </c:pt>
                <c:pt idx="39">
                  <c:v>3.62365</c:v>
                </c:pt>
                <c:pt idx="40">
                  <c:v>4.2137000000000002</c:v>
                </c:pt>
                <c:pt idx="41">
                  <c:v>4.6529800000000003</c:v>
                </c:pt>
                <c:pt idx="42">
                  <c:v>4.9044999999999996</c:v>
                </c:pt>
                <c:pt idx="43">
                  <c:v>4.9416900000000004</c:v>
                </c:pt>
                <c:pt idx="44">
                  <c:v>4.7508800000000004</c:v>
                </c:pt>
                <c:pt idx="45">
                  <c:v>4.3329399999999998</c:v>
                </c:pt>
                <c:pt idx="46">
                  <c:v>3.7036099999999998</c:v>
                </c:pt>
                <c:pt idx="47">
                  <c:v>2.8928199999999999</c:v>
                </c:pt>
                <c:pt idx="48">
                  <c:v>1.9427399999999999</c:v>
                </c:pt>
                <c:pt idx="49">
                  <c:v>0.90492300000000003</c:v>
                </c:pt>
                <c:pt idx="50">
                  <c:v>-0.16329199999999999</c:v>
                </c:pt>
                <c:pt idx="51">
                  <c:v>-1.2028700000000001</c:v>
                </c:pt>
                <c:pt idx="52">
                  <c:v>-2.1572300000000002</c:v>
                </c:pt>
                <c:pt idx="53">
                  <c:v>-2.9761700000000002</c:v>
                </c:pt>
                <c:pt idx="54">
                  <c:v>-3.6192700000000002</c:v>
                </c:pt>
                <c:pt idx="55">
                  <c:v>-4.0584499999999997</c:v>
                </c:pt>
                <c:pt idx="56">
                  <c:v>-4.2796000000000003</c:v>
                </c:pt>
                <c:pt idx="57">
                  <c:v>-4.2831200000000003</c:v>
                </c:pt>
                <c:pt idx="58">
                  <c:v>-4.0833899999999996</c:v>
                </c:pt>
                <c:pt idx="59">
                  <c:v>-3.70729</c:v>
                </c:pt>
                <c:pt idx="60">
                  <c:v>-3.1919</c:v>
                </c:pt>
                <c:pt idx="61">
                  <c:v>-2.5815399999999999</c:v>
                </c:pt>
                <c:pt idx="62">
                  <c:v>-1.92438</c:v>
                </c:pt>
                <c:pt idx="63">
                  <c:v>-1.2688900000000001</c:v>
                </c:pt>
                <c:pt idx="64">
                  <c:v>-0.66034099999999996</c:v>
                </c:pt>
                <c:pt idx="65">
                  <c:v>-0.137596</c:v>
                </c:pt>
                <c:pt idx="66">
                  <c:v>0.26951799999999998</c:v>
                </c:pt>
                <c:pt idx="67">
                  <c:v>0.54213599999999995</c:v>
                </c:pt>
                <c:pt idx="68">
                  <c:v>0.67339499999999997</c:v>
                </c:pt>
                <c:pt idx="69">
                  <c:v>0.66856599999999999</c:v>
                </c:pt>
                <c:pt idx="70">
                  <c:v>0.544265</c:v>
                </c:pt>
                <c:pt idx="71">
                  <c:v>0.32685999999999998</c:v>
                </c:pt>
                <c:pt idx="72">
                  <c:v>5.0183100000000001E-2</c:v>
                </c:pt>
                <c:pt idx="73">
                  <c:v>-0.24726500000000001</c:v>
                </c:pt>
                <c:pt idx="74">
                  <c:v>-0.52542800000000001</c:v>
                </c:pt>
                <c:pt idx="75">
                  <c:v>-0.74591700000000005</c:v>
                </c:pt>
                <c:pt idx="76">
                  <c:v>-0.875112</c:v>
                </c:pt>
                <c:pt idx="77">
                  <c:v>-0.88692599999999999</c:v>
                </c:pt>
                <c:pt idx="78">
                  <c:v>-0.76504499999999998</c:v>
                </c:pt>
                <c:pt idx="79">
                  <c:v>-0.50445300000000004</c:v>
                </c:pt>
                <c:pt idx="80">
                  <c:v>-0.112153</c:v>
                </c:pt>
                <c:pt idx="81">
                  <c:v>0.39302199999999998</c:v>
                </c:pt>
                <c:pt idx="82">
                  <c:v>0.98150199999999999</c:v>
                </c:pt>
                <c:pt idx="83">
                  <c:v>1.61494</c:v>
                </c:pt>
                <c:pt idx="84">
                  <c:v>2.24892</c:v>
                </c:pt>
                <c:pt idx="85">
                  <c:v>2.8362099999999999</c:v>
                </c:pt>
                <c:pt idx="86">
                  <c:v>3.3303600000000002</c:v>
                </c:pt>
                <c:pt idx="87">
                  <c:v>3.6893199999999999</c:v>
                </c:pt>
                <c:pt idx="88">
                  <c:v>3.8787699999999998</c:v>
                </c:pt>
                <c:pt idx="89">
                  <c:v>3.8749699999999998</c:v>
                </c:pt>
                <c:pt idx="90">
                  <c:v>3.6667800000000002</c:v>
                </c:pt>
                <c:pt idx="91">
                  <c:v>3.2568299999999999</c:v>
                </c:pt>
                <c:pt idx="92">
                  <c:v>2.6615799999999998</c:v>
                </c:pt>
                <c:pt idx="93">
                  <c:v>1.91038</c:v>
                </c:pt>
                <c:pt idx="94">
                  <c:v>1.04356</c:v>
                </c:pt>
                <c:pt idx="95">
                  <c:v>0.109723</c:v>
                </c:pt>
                <c:pt idx="96">
                  <c:v>-0.83762000000000003</c:v>
                </c:pt>
                <c:pt idx="97">
                  <c:v>-1.7437800000000001</c:v>
                </c:pt>
                <c:pt idx="98">
                  <c:v>-2.55667</c:v>
                </c:pt>
                <c:pt idx="99">
                  <c:v>-3.2304300000000001</c:v>
                </c:pt>
                <c:pt idx="100">
                  <c:v>-3.7285400000000002</c:v>
                </c:pt>
                <c:pt idx="101">
                  <c:v>-4.0262099999999998</c:v>
                </c:pt>
                <c:pt idx="102">
                  <c:v>-4.11191</c:v>
                </c:pt>
                <c:pt idx="103">
                  <c:v>-3.9877899999999999</c:v>
                </c:pt>
                <c:pt idx="104">
                  <c:v>-3.6691600000000002</c:v>
                </c:pt>
                <c:pt idx="105">
                  <c:v>-3.18302</c:v>
                </c:pt>
                <c:pt idx="106">
                  <c:v>-2.56568</c:v>
                </c:pt>
                <c:pt idx="107">
                  <c:v>-1.85992</c:v>
                </c:pt>
                <c:pt idx="108">
                  <c:v>-1.1116999999999999</c:v>
                </c:pt>
                <c:pt idx="109">
                  <c:v>-0.36686800000000003</c:v>
                </c:pt>
                <c:pt idx="110">
                  <c:v>0.331984</c:v>
                </c:pt>
                <c:pt idx="111">
                  <c:v>0.94825999999999999</c:v>
                </c:pt>
                <c:pt idx="112">
                  <c:v>1.45347</c:v>
                </c:pt>
                <c:pt idx="113">
                  <c:v>1.8286</c:v>
                </c:pt>
                <c:pt idx="114">
                  <c:v>2.0647199999999999</c:v>
                </c:pt>
                <c:pt idx="115">
                  <c:v>2.1627700000000001</c:v>
                </c:pt>
                <c:pt idx="116">
                  <c:v>2.1326000000000001</c:v>
                </c:pt>
                <c:pt idx="117">
                  <c:v>1.9914400000000001</c:v>
                </c:pt>
                <c:pt idx="118">
                  <c:v>1.7619499999999999</c:v>
                </c:pt>
                <c:pt idx="119">
                  <c:v>1.4698899999999999</c:v>
                </c:pt>
                <c:pt idx="120">
                  <c:v>1.14194</c:v>
                </c:pt>
                <c:pt idx="121">
                  <c:v>0.80355100000000002</c:v>
                </c:pt>
                <c:pt idx="122">
                  <c:v>0.47724699999999998</c:v>
                </c:pt>
                <c:pt idx="123">
                  <c:v>0.181334</c:v>
                </c:pt>
                <c:pt idx="124">
                  <c:v>-7.0822599999999999E-2</c:v>
                </c:pt>
                <c:pt idx="125">
                  <c:v>-0.271032</c:v>
                </c:pt>
                <c:pt idx="126">
                  <c:v>-0.41606100000000001</c:v>
                </c:pt>
                <c:pt idx="127">
                  <c:v>-0.50706499999999999</c:v>
                </c:pt>
                <c:pt idx="128">
                  <c:v>-0.54876899999999995</c:v>
                </c:pt>
                <c:pt idx="129">
                  <c:v>-0.54849599999999998</c:v>
                </c:pt>
                <c:pt idx="130">
                  <c:v>-0.51514000000000004</c:v>
                </c:pt>
                <c:pt idx="131">
                  <c:v>-0.45817400000000003</c:v>
                </c:pt>
                <c:pt idx="132">
                  <c:v>-0.38677800000000001</c:v>
                </c:pt>
                <c:pt idx="133">
                  <c:v>-0.30914900000000001</c:v>
                </c:pt>
                <c:pt idx="134">
                  <c:v>-0.23203599999999999</c:v>
                </c:pt>
                <c:pt idx="135">
                  <c:v>-0.16051799999999999</c:v>
                </c:pt>
                <c:pt idx="136">
                  <c:v>-9.7995100000000002E-2</c:v>
                </c:pt>
                <c:pt idx="137">
                  <c:v>-4.6343299999999997E-2</c:v>
                </c:pt>
                <c:pt idx="138">
                  <c:v>-6.1831899999999999E-3</c:v>
                </c:pt>
                <c:pt idx="139">
                  <c:v>2.2815999999999999E-2</c:v>
                </c:pt>
                <c:pt idx="140">
                  <c:v>4.16423E-2</c:v>
                </c:pt>
                <c:pt idx="141">
                  <c:v>5.16941E-2</c:v>
                </c:pt>
                <c:pt idx="142">
                  <c:v>5.4593700000000002E-2</c:v>
                </c:pt>
                <c:pt idx="143">
                  <c:v>5.2052099999999997E-2</c:v>
                </c:pt>
                <c:pt idx="144">
                  <c:v>4.5768900000000001E-2</c:v>
                </c:pt>
                <c:pt idx="145">
                  <c:v>3.7348800000000001E-2</c:v>
                </c:pt>
                <c:pt idx="146">
                  <c:v>2.8221799999999998E-2</c:v>
                </c:pt>
                <c:pt idx="147">
                  <c:v>1.95648E-2</c:v>
                </c:pt>
                <c:pt idx="148">
                  <c:v>1.22323E-2</c:v>
                </c:pt>
                <c:pt idx="149">
                  <c:v>6.7055700000000001E-3</c:v>
                </c:pt>
                <c:pt idx="150">
                  <c:v>3.0787100000000001E-3</c:v>
                </c:pt>
                <c:pt idx="151">
                  <c:v>1.09695E-3</c:v>
                </c:pt>
                <c:pt idx="152">
                  <c:v>2.6462799999999999E-4</c:v>
                </c:pt>
                <c:pt idx="153">
                  <c:v>3.1692100000000001E-5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Sheet1!$AA$2:$AA$155</c:f>
              <c:numCache>
                <c:formatCode>General</c:formatCode>
                <c:ptCount val="154"/>
                <c:pt idx="0">
                  <c:v>-7.2416099999999997</c:v>
                </c:pt>
                <c:pt idx="1">
                  <c:v>-5.6516999999999999</c:v>
                </c:pt>
                <c:pt idx="2">
                  <c:v>-6.2156500000000001</c:v>
                </c:pt>
                <c:pt idx="3">
                  <c:v>-5.8659100000000004</c:v>
                </c:pt>
                <c:pt idx="4">
                  <c:v>-6.0878800000000002</c:v>
                </c:pt>
                <c:pt idx="5">
                  <c:v>-6.5637499999999998</c:v>
                </c:pt>
                <c:pt idx="6">
                  <c:v>-5.8939899999999996</c:v>
                </c:pt>
                <c:pt idx="7">
                  <c:v>-6.5431699999999999</c:v>
                </c:pt>
                <c:pt idx="8">
                  <c:v>-6.7143600000000001</c:v>
                </c:pt>
                <c:pt idx="9">
                  <c:v>-6.1281999999999996</c:v>
                </c:pt>
                <c:pt idx="10">
                  <c:v>-6.9511500000000002</c:v>
                </c:pt>
                <c:pt idx="11">
                  <c:v>-7.0850799999999996</c:v>
                </c:pt>
                <c:pt idx="12">
                  <c:v>-6.5265399999999998</c:v>
                </c:pt>
                <c:pt idx="13">
                  <c:v>-7.5309600000000003</c:v>
                </c:pt>
                <c:pt idx="14">
                  <c:v>-6.8457999999999997</c:v>
                </c:pt>
                <c:pt idx="15">
                  <c:v>-7.6574400000000002</c:v>
                </c:pt>
                <c:pt idx="16">
                  <c:v>-7.6562400000000004</c:v>
                </c:pt>
                <c:pt idx="17">
                  <c:v>-7.5893199999999998</c:v>
                </c:pt>
                <c:pt idx="18">
                  <c:v>-7.1507899999999998</c:v>
                </c:pt>
                <c:pt idx="19">
                  <c:v>-6.9328700000000003</c:v>
                </c:pt>
                <c:pt idx="20">
                  <c:v>-6.9905400000000002</c:v>
                </c:pt>
                <c:pt idx="21">
                  <c:v>-5.9598399999999998</c:v>
                </c:pt>
                <c:pt idx="22">
                  <c:v>-7.5404</c:v>
                </c:pt>
                <c:pt idx="23">
                  <c:v>-7.6279000000000003</c:v>
                </c:pt>
                <c:pt idx="24">
                  <c:v>-7.5370900000000001</c:v>
                </c:pt>
                <c:pt idx="25">
                  <c:v>-6.8462300000000003</c:v>
                </c:pt>
                <c:pt idx="26">
                  <c:v>-6.14222</c:v>
                </c:pt>
                <c:pt idx="27">
                  <c:v>-6.6373600000000001</c:v>
                </c:pt>
                <c:pt idx="28">
                  <c:v>-1.7499199999999999</c:v>
                </c:pt>
                <c:pt idx="29">
                  <c:v>-6.1531500000000001</c:v>
                </c:pt>
                <c:pt idx="30">
                  <c:v>-5.3404699999999998</c:v>
                </c:pt>
                <c:pt idx="31">
                  <c:v>-4.6519599999999999</c:v>
                </c:pt>
                <c:pt idx="32">
                  <c:v>-3.5755599999999998</c:v>
                </c:pt>
                <c:pt idx="33">
                  <c:v>-4.0591100000000004</c:v>
                </c:pt>
                <c:pt idx="34">
                  <c:v>-4.6666400000000001</c:v>
                </c:pt>
                <c:pt idx="35">
                  <c:v>-3.9126799999999999</c:v>
                </c:pt>
                <c:pt idx="36">
                  <c:v>-4.0871300000000002</c:v>
                </c:pt>
                <c:pt idx="37">
                  <c:v>-4.8112700000000004</c:v>
                </c:pt>
                <c:pt idx="38">
                  <c:v>-3.8296199999999998</c:v>
                </c:pt>
                <c:pt idx="39">
                  <c:v>-2.7003699999999999</c:v>
                </c:pt>
                <c:pt idx="40">
                  <c:v>0.197961</c:v>
                </c:pt>
                <c:pt idx="41">
                  <c:v>7.8168300000000004</c:v>
                </c:pt>
                <c:pt idx="42">
                  <c:v>11.14</c:v>
                </c:pt>
                <c:pt idx="43">
                  <c:v>6.3786300000000002</c:v>
                </c:pt>
                <c:pt idx="44">
                  <c:v>5.4260799999999998</c:v>
                </c:pt>
                <c:pt idx="45">
                  <c:v>3.7991600000000001</c:v>
                </c:pt>
                <c:pt idx="46">
                  <c:v>2.3584399999999999</c:v>
                </c:pt>
                <c:pt idx="47">
                  <c:v>3.85581</c:v>
                </c:pt>
                <c:pt idx="48">
                  <c:v>2.9997099999999999</c:v>
                </c:pt>
                <c:pt idx="49">
                  <c:v>3.1438700000000002</c:v>
                </c:pt>
                <c:pt idx="50">
                  <c:v>-1.06166</c:v>
                </c:pt>
                <c:pt idx="51">
                  <c:v>-2.4601199999999999</c:v>
                </c:pt>
                <c:pt idx="52">
                  <c:v>-4.1391499999999999</c:v>
                </c:pt>
                <c:pt idx="53">
                  <c:v>-3.8698399999999999</c:v>
                </c:pt>
                <c:pt idx="54">
                  <c:v>-5.2457900000000004</c:v>
                </c:pt>
                <c:pt idx="55">
                  <c:v>-3.4686599999999999</c:v>
                </c:pt>
                <c:pt idx="56">
                  <c:v>2.4198200000000001</c:v>
                </c:pt>
                <c:pt idx="57">
                  <c:v>3.14236</c:v>
                </c:pt>
                <c:pt idx="58">
                  <c:v>2.1163799999999999</c:v>
                </c:pt>
                <c:pt idx="59">
                  <c:v>0.71950700000000001</c:v>
                </c:pt>
                <c:pt idx="60">
                  <c:v>-2.1548699999999998</c:v>
                </c:pt>
                <c:pt idx="61">
                  <c:v>-2.7769599999999999</c:v>
                </c:pt>
                <c:pt idx="62">
                  <c:v>-1.6629</c:v>
                </c:pt>
                <c:pt idx="63">
                  <c:v>1.09057</c:v>
                </c:pt>
                <c:pt idx="64">
                  <c:v>3.5323000000000002</c:v>
                </c:pt>
                <c:pt idx="65">
                  <c:v>6.5249800000000002</c:v>
                </c:pt>
                <c:pt idx="66">
                  <c:v>11.646800000000001</c:v>
                </c:pt>
                <c:pt idx="67">
                  <c:v>7.3659299999999996</c:v>
                </c:pt>
                <c:pt idx="68">
                  <c:v>0.66531300000000004</c:v>
                </c:pt>
                <c:pt idx="69">
                  <c:v>-2.6507900000000002</c:v>
                </c:pt>
                <c:pt idx="70">
                  <c:v>1.6143700000000001</c:v>
                </c:pt>
                <c:pt idx="71">
                  <c:v>8.49817</c:v>
                </c:pt>
                <c:pt idx="72">
                  <c:v>7.5380900000000004</c:v>
                </c:pt>
                <c:pt idx="73">
                  <c:v>3.5937299999999999</c:v>
                </c:pt>
                <c:pt idx="74">
                  <c:v>2.3771399999999998</c:v>
                </c:pt>
                <c:pt idx="75">
                  <c:v>4.9336900000000004</c:v>
                </c:pt>
                <c:pt idx="76">
                  <c:v>3.9049800000000001</c:v>
                </c:pt>
                <c:pt idx="77">
                  <c:v>6.3202299999999996</c:v>
                </c:pt>
                <c:pt idx="78">
                  <c:v>5.6363099999999999</c:v>
                </c:pt>
                <c:pt idx="79">
                  <c:v>5.6932</c:v>
                </c:pt>
                <c:pt idx="80">
                  <c:v>4.25061</c:v>
                </c:pt>
                <c:pt idx="81">
                  <c:v>3.4463699999999999</c:v>
                </c:pt>
                <c:pt idx="82">
                  <c:v>-1.4883499999999999E-2</c:v>
                </c:pt>
                <c:pt idx="83">
                  <c:v>0.83714100000000002</c:v>
                </c:pt>
                <c:pt idx="84">
                  <c:v>9.0553600000000003</c:v>
                </c:pt>
                <c:pt idx="85">
                  <c:v>10.922599999999999</c:v>
                </c:pt>
                <c:pt idx="86">
                  <c:v>7.1919000000000004</c:v>
                </c:pt>
                <c:pt idx="87">
                  <c:v>9.3649699999999996</c:v>
                </c:pt>
                <c:pt idx="88">
                  <c:v>8.3690300000000004</c:v>
                </c:pt>
                <c:pt idx="89">
                  <c:v>10.819699999999999</c:v>
                </c:pt>
                <c:pt idx="90">
                  <c:v>8.6653500000000001</c:v>
                </c:pt>
                <c:pt idx="91">
                  <c:v>4.4114000000000004</c:v>
                </c:pt>
                <c:pt idx="92">
                  <c:v>7.5477400000000001</c:v>
                </c:pt>
                <c:pt idx="93">
                  <c:v>5.7030799999999999</c:v>
                </c:pt>
                <c:pt idx="94">
                  <c:v>3.1074999999999999</c:v>
                </c:pt>
                <c:pt idx="95">
                  <c:v>5.4356200000000001</c:v>
                </c:pt>
                <c:pt idx="96">
                  <c:v>4.2713099999999997</c:v>
                </c:pt>
                <c:pt idx="97">
                  <c:v>7.2145599999999996</c:v>
                </c:pt>
                <c:pt idx="98">
                  <c:v>-0.65887499999999999</c:v>
                </c:pt>
                <c:pt idx="99">
                  <c:v>-3.8921199999999998</c:v>
                </c:pt>
                <c:pt idx="100">
                  <c:v>-2.8971100000000001</c:v>
                </c:pt>
                <c:pt idx="101">
                  <c:v>-1.5366</c:v>
                </c:pt>
                <c:pt idx="102">
                  <c:v>-1.3343400000000001</c:v>
                </c:pt>
                <c:pt idx="103">
                  <c:v>-2.58257</c:v>
                </c:pt>
                <c:pt idx="104">
                  <c:v>0.65044400000000002</c:v>
                </c:pt>
                <c:pt idx="105">
                  <c:v>-0.234875</c:v>
                </c:pt>
                <c:pt idx="106">
                  <c:v>5.0711300000000001</c:v>
                </c:pt>
                <c:pt idx="107">
                  <c:v>-0.93949300000000002</c:v>
                </c:pt>
                <c:pt idx="108">
                  <c:v>-1.4248400000000001</c:v>
                </c:pt>
                <c:pt idx="109">
                  <c:v>5.3123800000000001</c:v>
                </c:pt>
                <c:pt idx="110">
                  <c:v>6.2035999999999998</c:v>
                </c:pt>
                <c:pt idx="111">
                  <c:v>4.2407399999999997</c:v>
                </c:pt>
                <c:pt idx="112">
                  <c:v>1.6908000000000001</c:v>
                </c:pt>
                <c:pt idx="113">
                  <c:v>1.15387</c:v>
                </c:pt>
                <c:pt idx="114">
                  <c:v>4.09572</c:v>
                </c:pt>
                <c:pt idx="115">
                  <c:v>7.8363300000000002</c:v>
                </c:pt>
                <c:pt idx="116">
                  <c:v>9.0741700000000005</c:v>
                </c:pt>
                <c:pt idx="117">
                  <c:v>7.7718299999999996</c:v>
                </c:pt>
                <c:pt idx="118">
                  <c:v>2.6172</c:v>
                </c:pt>
                <c:pt idx="119">
                  <c:v>-2.5057999999999998</c:v>
                </c:pt>
                <c:pt idx="120">
                  <c:v>-0.33382899999999999</c:v>
                </c:pt>
                <c:pt idx="121">
                  <c:v>-3.5537399999999999</c:v>
                </c:pt>
                <c:pt idx="122">
                  <c:v>0.17573900000000001</c:v>
                </c:pt>
                <c:pt idx="123">
                  <c:v>9.2898800000000001</c:v>
                </c:pt>
                <c:pt idx="124">
                  <c:v>4.7065000000000001</c:v>
                </c:pt>
                <c:pt idx="125">
                  <c:v>6.2316599999999998</c:v>
                </c:pt>
                <c:pt idx="126">
                  <c:v>3.9717600000000002</c:v>
                </c:pt>
                <c:pt idx="127">
                  <c:v>-0.49528499999999998</c:v>
                </c:pt>
                <c:pt idx="128">
                  <c:v>-1.7972699999999999</c:v>
                </c:pt>
                <c:pt idx="129">
                  <c:v>-3.8631600000000001</c:v>
                </c:pt>
                <c:pt idx="130">
                  <c:v>2.78606</c:v>
                </c:pt>
                <c:pt idx="131">
                  <c:v>3.8441399999999999</c:v>
                </c:pt>
                <c:pt idx="132">
                  <c:v>5.3364599999999998</c:v>
                </c:pt>
                <c:pt idx="133">
                  <c:v>1.81172</c:v>
                </c:pt>
                <c:pt idx="134">
                  <c:v>-0.90146499999999996</c:v>
                </c:pt>
                <c:pt idx="135">
                  <c:v>4.4131900000000002</c:v>
                </c:pt>
                <c:pt idx="136">
                  <c:v>-1.7434400000000001</c:v>
                </c:pt>
                <c:pt idx="137">
                  <c:v>-2.59307</c:v>
                </c:pt>
                <c:pt idx="138">
                  <c:v>-2.2157</c:v>
                </c:pt>
                <c:pt idx="139">
                  <c:v>-1.45163</c:v>
                </c:pt>
                <c:pt idx="140">
                  <c:v>-0.750552</c:v>
                </c:pt>
                <c:pt idx="141">
                  <c:v>2.57178</c:v>
                </c:pt>
                <c:pt idx="142">
                  <c:v>1.9538</c:v>
                </c:pt>
                <c:pt idx="143">
                  <c:v>0.94982200000000006</c:v>
                </c:pt>
                <c:pt idx="144">
                  <c:v>2.0252400000000002</c:v>
                </c:pt>
                <c:pt idx="145">
                  <c:v>-2.6615199999999999</c:v>
                </c:pt>
                <c:pt idx="146">
                  <c:v>-3.2412700000000001</c:v>
                </c:pt>
                <c:pt idx="147">
                  <c:v>-0.67753300000000005</c:v>
                </c:pt>
                <c:pt idx="148">
                  <c:v>1.2125699999999999</c:v>
                </c:pt>
                <c:pt idx="149">
                  <c:v>-1.9338200000000001</c:v>
                </c:pt>
                <c:pt idx="150">
                  <c:v>-4.4436400000000003</c:v>
                </c:pt>
                <c:pt idx="151">
                  <c:v>-6.0542899999999999</c:v>
                </c:pt>
                <c:pt idx="152">
                  <c:v>-6.8401100000000001</c:v>
                </c:pt>
                <c:pt idx="153">
                  <c:v>-7.1541699999999997</c:v>
                </c:pt>
              </c:numCache>
            </c:numRef>
          </c:val>
        </c:ser>
        <c:marker val="1"/>
        <c:axId val="94345088"/>
        <c:axId val="100800000"/>
      </c:lineChart>
      <c:catAx>
        <c:axId val="94345088"/>
        <c:scaling>
          <c:orientation val="minMax"/>
        </c:scaling>
        <c:axPos val="b"/>
        <c:majorTickMark val="none"/>
        <c:tickLblPos val="nextTo"/>
        <c:crossAx val="100800000"/>
        <c:crosses val="autoZero"/>
        <c:auto val="1"/>
        <c:lblAlgn val="ctr"/>
        <c:lblOffset val="100"/>
      </c:catAx>
      <c:valAx>
        <c:axId val="100800000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9434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1984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Sheet1!$AC$2:$AC$155</c:f>
              <c:numCache>
                <c:formatCode>0.00E+00</c:formatCode>
                <c:ptCount val="154"/>
                <c:pt idx="0">
                  <c:v>4.8804899999999998E-2</c:v>
                </c:pt>
                <c:pt idx="1">
                  <c:v>-0.34485100000000002</c:v>
                </c:pt>
                <c:pt idx="2">
                  <c:v>-0.73328800000000005</c:v>
                </c:pt>
                <c:pt idx="3">
                  <c:v>-1.1087899999999999</c:v>
                </c:pt>
                <c:pt idx="4">
                  <c:v>-1.4653400000000001</c:v>
                </c:pt>
                <c:pt idx="5">
                  <c:v>-1.79834</c:v>
                </c:pt>
                <c:pt idx="6">
                  <c:v>-2.10412</c:v>
                </c:pt>
                <c:pt idx="7">
                  <c:v>-2.3793000000000002</c:v>
                </c:pt>
                <c:pt idx="8">
                  <c:v>-2.6200199999999998</c:v>
                </c:pt>
                <c:pt idx="9">
                  <c:v>-2.8212600000000001</c:v>
                </c:pt>
                <c:pt idx="10">
                  <c:v>-2.9764200000000001</c:v>
                </c:pt>
                <c:pt idx="11">
                  <c:v>-3.0771199999999999</c:v>
                </c:pt>
                <c:pt idx="12">
                  <c:v>-3.1134400000000002</c:v>
                </c:pt>
                <c:pt idx="13">
                  <c:v>-3.0746000000000002</c:v>
                </c:pt>
                <c:pt idx="14">
                  <c:v>-2.9499599999999999</c:v>
                </c:pt>
                <c:pt idx="15">
                  <c:v>-2.73047</c:v>
                </c:pt>
                <c:pt idx="16">
                  <c:v>-2.4101300000000001</c:v>
                </c:pt>
                <c:pt idx="17">
                  <c:v>-1.98766</c:v>
                </c:pt>
                <c:pt idx="18">
                  <c:v>-1.4677899999999999</c:v>
                </c:pt>
                <c:pt idx="19">
                  <c:v>-0.86230300000000004</c:v>
                </c:pt>
                <c:pt idx="20">
                  <c:v>-0.19042899999999999</c:v>
                </c:pt>
                <c:pt idx="21">
                  <c:v>0.52145799999999998</c:v>
                </c:pt>
                <c:pt idx="22">
                  <c:v>1.24088</c:v>
                </c:pt>
                <c:pt idx="23">
                  <c:v>1.9310499999999999</c:v>
                </c:pt>
                <c:pt idx="24">
                  <c:v>2.55335</c:v>
                </c:pt>
                <c:pt idx="25">
                  <c:v>3.0701700000000001</c:v>
                </c:pt>
                <c:pt idx="26">
                  <c:v>3.4481099999999998</c:v>
                </c:pt>
                <c:pt idx="27">
                  <c:v>3.6609600000000002</c:v>
                </c:pt>
                <c:pt idx="28">
                  <c:v>3.6924000000000001</c:v>
                </c:pt>
                <c:pt idx="29">
                  <c:v>3.53796</c:v>
                </c:pt>
                <c:pt idx="30">
                  <c:v>3.2060499999999998</c:v>
                </c:pt>
                <c:pt idx="31">
                  <c:v>2.71793</c:v>
                </c:pt>
                <c:pt idx="32">
                  <c:v>2.10643</c:v>
                </c:pt>
                <c:pt idx="33">
                  <c:v>1.4135899999999999</c:v>
                </c:pt>
                <c:pt idx="34">
                  <c:v>0.68745599999999996</c:v>
                </c:pt>
                <c:pt idx="35">
                  <c:v>-2.1894199999999999E-2</c:v>
                </c:pt>
                <c:pt idx="36">
                  <c:v>-0.666439</c:v>
                </c:pt>
                <c:pt idx="37">
                  <c:v>-1.2042200000000001</c:v>
                </c:pt>
                <c:pt idx="38">
                  <c:v>-1.60277</c:v>
                </c:pt>
                <c:pt idx="39">
                  <c:v>-1.8416399999999999</c:v>
                </c:pt>
                <c:pt idx="40">
                  <c:v>-1.91378</c:v>
                </c:pt>
                <c:pt idx="41">
                  <c:v>-1.82569</c:v>
                </c:pt>
                <c:pt idx="42">
                  <c:v>-1.59626</c:v>
                </c:pt>
                <c:pt idx="43">
                  <c:v>-1.25457</c:v>
                </c:pt>
                <c:pt idx="44">
                  <c:v>-0.83676399999999995</c:v>
                </c:pt>
                <c:pt idx="45">
                  <c:v>-0.38250299999999998</c:v>
                </c:pt>
                <c:pt idx="46">
                  <c:v>6.8801299999999996E-2</c:v>
                </c:pt>
                <c:pt idx="47">
                  <c:v>0.481431</c:v>
                </c:pt>
                <c:pt idx="48">
                  <c:v>0.82623899999999995</c:v>
                </c:pt>
                <c:pt idx="49">
                  <c:v>1.08266</c:v>
                </c:pt>
                <c:pt idx="50">
                  <c:v>1.2397</c:v>
                </c:pt>
                <c:pt idx="51">
                  <c:v>1.2958799999999999</c:v>
                </c:pt>
                <c:pt idx="52">
                  <c:v>1.2582199999999999</c:v>
                </c:pt>
                <c:pt idx="53">
                  <c:v>1.1404099999999999</c:v>
                </c:pt>
                <c:pt idx="54">
                  <c:v>0.96047099999999996</c:v>
                </c:pt>
                <c:pt idx="55">
                  <c:v>0.73824999999999996</c:v>
                </c:pt>
                <c:pt idx="56">
                  <c:v>0.49296699999999999</c:v>
                </c:pt>
                <c:pt idx="57">
                  <c:v>0.24122299999999999</c:v>
                </c:pt>
                <c:pt idx="58">
                  <c:v>-4.3819000000000002E-3</c:v>
                </c:pt>
                <c:pt idx="59">
                  <c:v>-0.23585400000000001</c:v>
                </c:pt>
                <c:pt idx="60">
                  <c:v>-0.44964100000000001</c:v>
                </c:pt>
                <c:pt idx="61">
                  <c:v>-0.645783</c:v>
                </c:pt>
                <c:pt idx="62">
                  <c:v>-0.826573</c:v>
                </c:pt>
                <c:pt idx="63">
                  <c:v>-0.99499300000000002</c:v>
                </c:pt>
                <c:pt idx="64">
                  <c:v>-1.1531800000000001</c:v>
                </c:pt>
                <c:pt idx="65">
                  <c:v>-1.30124</c:v>
                </c:pt>
                <c:pt idx="66">
                  <c:v>-1.43649</c:v>
                </c:pt>
                <c:pt idx="67">
                  <c:v>-1.5533999999999999</c:v>
                </c:pt>
                <c:pt idx="68">
                  <c:v>-1.6440399999999999</c:v>
                </c:pt>
                <c:pt idx="69">
                  <c:v>-1.6991000000000001</c:v>
                </c:pt>
                <c:pt idx="70">
                  <c:v>-1.70916</c:v>
                </c:pt>
                <c:pt idx="71">
                  <c:v>-1.66611</c:v>
                </c:pt>
                <c:pt idx="72">
                  <c:v>-1.56443</c:v>
                </c:pt>
                <c:pt idx="73">
                  <c:v>-1.4022600000000001</c:v>
                </c:pt>
                <c:pt idx="74">
                  <c:v>-1.18191</c:v>
                </c:pt>
                <c:pt idx="75">
                  <c:v>-0.90998500000000004</c:v>
                </c:pt>
                <c:pt idx="76">
                  <c:v>-0.59688200000000002</c:v>
                </c:pt>
                <c:pt idx="77">
                  <c:v>-0.255909</c:v>
                </c:pt>
                <c:pt idx="78">
                  <c:v>9.7952999999999998E-2</c:v>
                </c:pt>
                <c:pt idx="79">
                  <c:v>0.44941500000000001</c:v>
                </c:pt>
                <c:pt idx="80">
                  <c:v>0.78417300000000001</c:v>
                </c:pt>
                <c:pt idx="81">
                  <c:v>1.08996</c:v>
                </c:pt>
                <c:pt idx="82">
                  <c:v>1.3572299999999999</c:v>
                </c:pt>
                <c:pt idx="83">
                  <c:v>1.57944</c:v>
                </c:pt>
                <c:pt idx="84">
                  <c:v>1.7528900000000001</c:v>
                </c:pt>
                <c:pt idx="85">
                  <c:v>1.8763300000000001</c:v>
                </c:pt>
                <c:pt idx="86">
                  <c:v>1.9503299999999999</c:v>
                </c:pt>
                <c:pt idx="87">
                  <c:v>1.9764999999999999</c:v>
                </c:pt>
                <c:pt idx="88">
                  <c:v>1.9569000000000001</c:v>
                </c:pt>
                <c:pt idx="89">
                  <c:v>1.89341</c:v>
                </c:pt>
                <c:pt idx="90">
                  <c:v>1.7874399999999999</c:v>
                </c:pt>
                <c:pt idx="91">
                  <c:v>1.6398699999999999</c:v>
                </c:pt>
                <c:pt idx="92">
                  <c:v>1.4513199999999999</c:v>
                </c:pt>
                <c:pt idx="93">
                  <c:v>1.2226300000000001</c:v>
                </c:pt>
                <c:pt idx="94">
                  <c:v>0.95556200000000002</c:v>
                </c:pt>
                <c:pt idx="95">
                  <c:v>0.653505</c:v>
                </c:pt>
                <c:pt idx="96">
                  <c:v>0.322071</c:v>
                </c:pt>
                <c:pt idx="97">
                  <c:v>-3.0542799999999998E-2</c:v>
                </c:pt>
                <c:pt idx="98">
                  <c:v>-0.39352100000000001</c:v>
                </c:pt>
                <c:pt idx="99">
                  <c:v>-0.75373100000000004</c:v>
                </c:pt>
                <c:pt idx="100">
                  <c:v>-1.0963499999999999</c:v>
                </c:pt>
                <c:pt idx="101">
                  <c:v>-1.4057299999999999</c:v>
                </c:pt>
                <c:pt idx="102">
                  <c:v>-1.6664600000000001</c:v>
                </c:pt>
                <c:pt idx="103">
                  <c:v>-1.8645099999999999</c:v>
                </c:pt>
                <c:pt idx="104">
                  <c:v>-1.98831</c:v>
                </c:pt>
                <c:pt idx="105">
                  <c:v>-2.0297299999999998</c:v>
                </c:pt>
                <c:pt idx="106">
                  <c:v>-1.9849000000000001</c:v>
                </c:pt>
                <c:pt idx="107">
                  <c:v>-1.8546499999999999</c:v>
                </c:pt>
                <c:pt idx="108">
                  <c:v>-1.6447099999999999</c:v>
                </c:pt>
                <c:pt idx="109">
                  <c:v>-1.3654999999999999</c:v>
                </c:pt>
                <c:pt idx="110">
                  <c:v>-1.03162</c:v>
                </c:pt>
                <c:pt idx="111">
                  <c:v>-0.660972</c:v>
                </c:pt>
                <c:pt idx="112">
                  <c:v>-0.27367900000000001</c:v>
                </c:pt>
                <c:pt idx="113">
                  <c:v>0.109209</c:v>
                </c:pt>
                <c:pt idx="114">
                  <c:v>0.46707799999999999</c:v>
                </c:pt>
                <c:pt idx="115">
                  <c:v>0.78109700000000004</c:v>
                </c:pt>
                <c:pt idx="116">
                  <c:v>1.03545</c:v>
                </c:pt>
                <c:pt idx="117">
                  <c:v>1.21838</c:v>
                </c:pt>
                <c:pt idx="118">
                  <c:v>1.32297</c:v>
                </c:pt>
                <c:pt idx="119">
                  <c:v>1.3475299999999999</c:v>
                </c:pt>
                <c:pt idx="120">
                  <c:v>1.2957000000000001</c:v>
                </c:pt>
                <c:pt idx="121">
                  <c:v>1.1760299999999999</c:v>
                </c:pt>
                <c:pt idx="122">
                  <c:v>1.0012399999999999</c:v>
                </c:pt>
                <c:pt idx="123">
                  <c:v>0.78707400000000005</c:v>
                </c:pt>
                <c:pt idx="124">
                  <c:v>0.55095000000000005</c:v>
                </c:pt>
                <c:pt idx="125">
                  <c:v>0.31051099999999998</c:v>
                </c:pt>
                <c:pt idx="126">
                  <c:v>8.2201700000000003E-2</c:v>
                </c:pt>
                <c:pt idx="127">
                  <c:v>-0.11996</c:v>
                </c:pt>
                <c:pt idx="128">
                  <c:v>-0.28531499999999999</c:v>
                </c:pt>
                <c:pt idx="129">
                  <c:v>-0.40713100000000002</c:v>
                </c:pt>
                <c:pt idx="130">
                  <c:v>-0.48277399999999998</c:v>
                </c:pt>
                <c:pt idx="131">
                  <c:v>-0.51349599999999995</c:v>
                </c:pt>
                <c:pt idx="132">
                  <c:v>-0.50389600000000001</c:v>
                </c:pt>
                <c:pt idx="133">
                  <c:v>-0.46112999999999998</c:v>
                </c:pt>
                <c:pt idx="134">
                  <c:v>-0.39397700000000002</c:v>
                </c:pt>
                <c:pt idx="135">
                  <c:v>-0.31187199999999998</c:v>
                </c:pt>
                <c:pt idx="136">
                  <c:v>-0.22398599999999999</c:v>
                </c:pt>
                <c:pt idx="137">
                  <c:v>-0.138459</c:v>
                </c:pt>
                <c:pt idx="138">
                  <c:v>-6.1827600000000003E-2</c:v>
                </c:pt>
                <c:pt idx="139">
                  <c:v>1.3154600000000001E-3</c:v>
                </c:pt>
                <c:pt idx="140">
                  <c:v>4.84331E-2</c:v>
                </c:pt>
                <c:pt idx="141">
                  <c:v>7.8941899999999995E-2</c:v>
                </c:pt>
                <c:pt idx="142">
                  <c:v>9.3941899999999995E-2</c:v>
                </c:pt>
                <c:pt idx="143">
                  <c:v>9.5824500000000007E-2</c:v>
                </c:pt>
                <c:pt idx="144">
                  <c:v>8.7811299999999995E-2</c:v>
                </c:pt>
                <c:pt idx="145">
                  <c:v>7.3475600000000002E-2</c:v>
                </c:pt>
                <c:pt idx="146">
                  <c:v>5.62888E-2</c:v>
                </c:pt>
                <c:pt idx="147">
                  <c:v>3.92314E-2</c:v>
                </c:pt>
                <c:pt idx="148">
                  <c:v>2.45019E-2</c:v>
                </c:pt>
                <c:pt idx="149">
                  <c:v>1.33528E-2</c:v>
                </c:pt>
                <c:pt idx="150">
                  <c:v>6.0744299999999996E-3</c:v>
                </c:pt>
                <c:pt idx="151">
                  <c:v>2.1406400000000001E-3</c:v>
                </c:pt>
                <c:pt idx="152">
                  <c:v>5.1058099999999997E-4</c:v>
                </c:pt>
                <c:pt idx="153">
                  <c:v>6.0505699999999999E-5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Sheet1!$AD$2:$AD$155</c:f>
              <c:numCache>
                <c:formatCode>0.00E+00</c:formatCode>
                <c:ptCount val="154"/>
                <c:pt idx="0">
                  <c:v>-7.6959200000000001</c:v>
                </c:pt>
                <c:pt idx="1">
                  <c:v>-7.69815</c:v>
                </c:pt>
                <c:pt idx="2">
                  <c:v>-7.6987199999999998</c:v>
                </c:pt>
                <c:pt idx="3">
                  <c:v>-7.5931699999999998</c:v>
                </c:pt>
                <c:pt idx="4">
                  <c:v>-7.6825900000000003</c:v>
                </c:pt>
                <c:pt idx="5">
                  <c:v>-7.6297499999999996</c:v>
                </c:pt>
                <c:pt idx="6">
                  <c:v>-7.65273</c:v>
                </c:pt>
                <c:pt idx="7">
                  <c:v>-7.6843000000000004</c:v>
                </c:pt>
                <c:pt idx="8">
                  <c:v>-7.6644399999999999</c:v>
                </c:pt>
                <c:pt idx="9">
                  <c:v>-7.6790000000000003</c:v>
                </c:pt>
                <c:pt idx="10">
                  <c:v>-7.7030799999999999</c:v>
                </c:pt>
                <c:pt idx="11">
                  <c:v>-7.4507300000000001</c:v>
                </c:pt>
                <c:pt idx="12">
                  <c:v>-6.0736400000000001</c:v>
                </c:pt>
                <c:pt idx="13">
                  <c:v>-6.4905400000000002</c:v>
                </c:pt>
                <c:pt idx="14">
                  <c:v>-5.5845099999999999</c:v>
                </c:pt>
                <c:pt idx="15">
                  <c:v>-6.7216699999999996</c:v>
                </c:pt>
                <c:pt idx="16">
                  <c:v>-7.1335300000000004</c:v>
                </c:pt>
                <c:pt idx="17">
                  <c:v>-7.5501800000000001</c:v>
                </c:pt>
                <c:pt idx="18">
                  <c:v>-7.06046</c:v>
                </c:pt>
                <c:pt idx="19">
                  <c:v>-6.5147000000000004</c:v>
                </c:pt>
                <c:pt idx="20">
                  <c:v>-6.5160200000000001</c:v>
                </c:pt>
                <c:pt idx="21">
                  <c:v>-3.81366</c:v>
                </c:pt>
                <c:pt idx="22">
                  <c:v>-4.2695800000000004</c:v>
                </c:pt>
                <c:pt idx="23">
                  <c:v>-2.7522000000000002</c:v>
                </c:pt>
                <c:pt idx="24">
                  <c:v>-3.8499099999999999</c:v>
                </c:pt>
                <c:pt idx="25">
                  <c:v>-1.93936</c:v>
                </c:pt>
                <c:pt idx="26">
                  <c:v>-3.8884599999999998</c:v>
                </c:pt>
                <c:pt idx="27">
                  <c:v>2.3484099999999999</c:v>
                </c:pt>
                <c:pt idx="28">
                  <c:v>2.40794</c:v>
                </c:pt>
                <c:pt idx="29">
                  <c:v>4.6945699999999997</c:v>
                </c:pt>
                <c:pt idx="30">
                  <c:v>6.5224500000000001</c:v>
                </c:pt>
                <c:pt idx="31">
                  <c:v>5.46448</c:v>
                </c:pt>
                <c:pt idx="32">
                  <c:v>1.6170899999999999</c:v>
                </c:pt>
                <c:pt idx="33">
                  <c:v>0.74992199999999998</c:v>
                </c:pt>
                <c:pt idx="34">
                  <c:v>-1.0234399999999999</c:v>
                </c:pt>
                <c:pt idx="35">
                  <c:v>-0.83984700000000001</c:v>
                </c:pt>
                <c:pt idx="36">
                  <c:v>-6.0633400000000002</c:v>
                </c:pt>
                <c:pt idx="37">
                  <c:v>-6.9391600000000002</c:v>
                </c:pt>
                <c:pt idx="38">
                  <c:v>-5.2927900000000001</c:v>
                </c:pt>
                <c:pt idx="39">
                  <c:v>-4.6730999999999998</c:v>
                </c:pt>
                <c:pt idx="40">
                  <c:v>-4.3089899999999997</c:v>
                </c:pt>
                <c:pt idx="41">
                  <c:v>-4.9148500000000004</c:v>
                </c:pt>
                <c:pt idx="42">
                  <c:v>-2.18289</c:v>
                </c:pt>
                <c:pt idx="43">
                  <c:v>-0.49118600000000001</c:v>
                </c:pt>
                <c:pt idx="44">
                  <c:v>1.97306</c:v>
                </c:pt>
                <c:pt idx="45">
                  <c:v>0.86811799999999995</c:v>
                </c:pt>
                <c:pt idx="46">
                  <c:v>2.30843</c:v>
                </c:pt>
                <c:pt idx="47">
                  <c:v>6.6780900000000001</c:v>
                </c:pt>
                <c:pt idx="48">
                  <c:v>5.93276</c:v>
                </c:pt>
                <c:pt idx="49">
                  <c:v>0.63900599999999996</c:v>
                </c:pt>
                <c:pt idx="50">
                  <c:v>1.4174599999999999</c:v>
                </c:pt>
                <c:pt idx="51">
                  <c:v>7.2347900000000003</c:v>
                </c:pt>
                <c:pt idx="52">
                  <c:v>4.48529</c:v>
                </c:pt>
                <c:pt idx="53">
                  <c:v>0.53515199999999996</c:v>
                </c:pt>
                <c:pt idx="54">
                  <c:v>1.20042</c:v>
                </c:pt>
                <c:pt idx="55">
                  <c:v>-0.58248500000000003</c:v>
                </c:pt>
                <c:pt idx="56">
                  <c:v>-2.7173699999999998</c:v>
                </c:pt>
                <c:pt idx="57">
                  <c:v>-4.1665299999999998</c:v>
                </c:pt>
                <c:pt idx="58">
                  <c:v>-2.5609799999999998</c:v>
                </c:pt>
                <c:pt idx="59">
                  <c:v>-0.58634900000000001</c:v>
                </c:pt>
                <c:pt idx="60">
                  <c:v>0.63230299999999995</c:v>
                </c:pt>
                <c:pt idx="61">
                  <c:v>1.6348800000000001</c:v>
                </c:pt>
                <c:pt idx="62">
                  <c:v>1.1757500000000001</c:v>
                </c:pt>
                <c:pt idx="63">
                  <c:v>9.4190299999999993</c:v>
                </c:pt>
                <c:pt idx="64">
                  <c:v>15.306100000000001</c:v>
                </c:pt>
                <c:pt idx="65">
                  <c:v>5.97424</c:v>
                </c:pt>
                <c:pt idx="66">
                  <c:v>-2.2696100000000001</c:v>
                </c:pt>
                <c:pt idx="67">
                  <c:v>-2.9366699999999999</c:v>
                </c:pt>
                <c:pt idx="68">
                  <c:v>-0.46155000000000002</c:v>
                </c:pt>
                <c:pt idx="69">
                  <c:v>-2.1741600000000001</c:v>
                </c:pt>
                <c:pt idx="70">
                  <c:v>6.4300499999999997E-2</c:v>
                </c:pt>
                <c:pt idx="71">
                  <c:v>-1.90347</c:v>
                </c:pt>
                <c:pt idx="72">
                  <c:v>0.25565300000000002</c:v>
                </c:pt>
                <c:pt idx="73">
                  <c:v>-2.6352899999999999</c:v>
                </c:pt>
                <c:pt idx="74">
                  <c:v>-1.62409</c:v>
                </c:pt>
                <c:pt idx="75">
                  <c:v>-3.1705100000000002</c:v>
                </c:pt>
                <c:pt idx="76">
                  <c:v>-2.28945</c:v>
                </c:pt>
                <c:pt idx="77">
                  <c:v>2.48238</c:v>
                </c:pt>
                <c:pt idx="78">
                  <c:v>11.9025</c:v>
                </c:pt>
                <c:pt idx="79">
                  <c:v>13.335599999999999</c:v>
                </c:pt>
                <c:pt idx="80">
                  <c:v>9.9303899999999992</c:v>
                </c:pt>
                <c:pt idx="81">
                  <c:v>6.41934</c:v>
                </c:pt>
                <c:pt idx="82">
                  <c:v>-0.66263899999999998</c:v>
                </c:pt>
                <c:pt idx="83">
                  <c:v>-3.0223900000000001</c:v>
                </c:pt>
                <c:pt idx="84">
                  <c:v>1.09358</c:v>
                </c:pt>
                <c:pt idx="85">
                  <c:v>6.1793699999999996</c:v>
                </c:pt>
                <c:pt idx="86">
                  <c:v>8.5233299999999996</c:v>
                </c:pt>
                <c:pt idx="87">
                  <c:v>6.9336799999999998</c:v>
                </c:pt>
                <c:pt idx="88">
                  <c:v>8.7871500000000005</c:v>
                </c:pt>
                <c:pt idx="89">
                  <c:v>-1.25589</c:v>
                </c:pt>
                <c:pt idx="90">
                  <c:v>-3.6276799999999998</c:v>
                </c:pt>
                <c:pt idx="91">
                  <c:v>-3.5310999999999999</c:v>
                </c:pt>
                <c:pt idx="92">
                  <c:v>4.1776499999999999</c:v>
                </c:pt>
                <c:pt idx="93">
                  <c:v>8.6475000000000009</c:v>
                </c:pt>
                <c:pt idx="94">
                  <c:v>10.5494</c:v>
                </c:pt>
                <c:pt idx="95">
                  <c:v>8.6609300000000005</c:v>
                </c:pt>
                <c:pt idx="96">
                  <c:v>9.5475300000000001</c:v>
                </c:pt>
                <c:pt idx="97">
                  <c:v>-0.18289800000000001</c:v>
                </c:pt>
                <c:pt idx="98">
                  <c:v>-4.9847799999999998</c:v>
                </c:pt>
                <c:pt idx="99">
                  <c:v>-1.6945399999999999</c:v>
                </c:pt>
                <c:pt idx="100">
                  <c:v>2.6597499999999998</c:v>
                </c:pt>
                <c:pt idx="101">
                  <c:v>2.5847600000000002</c:v>
                </c:pt>
                <c:pt idx="102">
                  <c:v>-3.3716400000000002</c:v>
                </c:pt>
                <c:pt idx="103">
                  <c:v>-2.3715199999999999</c:v>
                </c:pt>
                <c:pt idx="104">
                  <c:v>1.79274</c:v>
                </c:pt>
                <c:pt idx="105">
                  <c:v>-2.0596199999999998</c:v>
                </c:pt>
                <c:pt idx="106">
                  <c:v>0.421346</c:v>
                </c:pt>
                <c:pt idx="107">
                  <c:v>-2.3116400000000001</c:v>
                </c:pt>
                <c:pt idx="108">
                  <c:v>-2.0097299999999998</c:v>
                </c:pt>
                <c:pt idx="109">
                  <c:v>-1.5581400000000001</c:v>
                </c:pt>
                <c:pt idx="110">
                  <c:v>-1.80701</c:v>
                </c:pt>
                <c:pt idx="111">
                  <c:v>-0.46492299999999998</c:v>
                </c:pt>
                <c:pt idx="112">
                  <c:v>0.77671999999999997</c:v>
                </c:pt>
                <c:pt idx="113">
                  <c:v>0.84489499999999995</c:v>
                </c:pt>
                <c:pt idx="114">
                  <c:v>0.10907600000000001</c:v>
                </c:pt>
                <c:pt idx="115">
                  <c:v>-4.8661799999999999</c:v>
                </c:pt>
                <c:pt idx="116">
                  <c:v>-5.7759499999999999</c:v>
                </c:pt>
                <c:pt idx="117">
                  <c:v>-4.6405900000000004</c:v>
                </c:pt>
                <c:pt idx="118">
                  <c:v>-1.36941</c:v>
                </c:pt>
                <c:pt idx="119">
                  <c:v>3.5005500000000001</c:v>
                </c:pt>
                <c:pt idx="120">
                  <c:v>4.9485000000000001</c:v>
                </c:pt>
                <c:pt idx="121">
                  <c:v>0.78075399999999995</c:v>
                </c:pt>
                <c:pt idx="122">
                  <c:v>-4.66622</c:v>
                </c:pt>
                <c:pt idx="123">
                  <c:v>-5.1645200000000004</c:v>
                </c:pt>
                <c:pt idx="124">
                  <c:v>-6.4997999999999996</c:v>
                </c:pt>
                <c:pt idx="125">
                  <c:v>-6.7456699999999996</c:v>
                </c:pt>
                <c:pt idx="126">
                  <c:v>-6.3634899999999996</c:v>
                </c:pt>
                <c:pt idx="127">
                  <c:v>-6.3712900000000001</c:v>
                </c:pt>
                <c:pt idx="128">
                  <c:v>-6.9764499999999998</c:v>
                </c:pt>
                <c:pt idx="129">
                  <c:v>-6.9212400000000001</c:v>
                </c:pt>
                <c:pt idx="130">
                  <c:v>-6.3740100000000002</c:v>
                </c:pt>
                <c:pt idx="131">
                  <c:v>-6.4882</c:v>
                </c:pt>
                <c:pt idx="132">
                  <c:v>-5.3079999999999998</c:v>
                </c:pt>
                <c:pt idx="133">
                  <c:v>-6.6815100000000003</c:v>
                </c:pt>
                <c:pt idx="134">
                  <c:v>-5.5138999999999996</c:v>
                </c:pt>
                <c:pt idx="135">
                  <c:v>-6.7669100000000002</c:v>
                </c:pt>
                <c:pt idx="136">
                  <c:v>-5.2444499999999996</c:v>
                </c:pt>
                <c:pt idx="137">
                  <c:v>-7.0201599999999997</c:v>
                </c:pt>
                <c:pt idx="138">
                  <c:v>-7.0715000000000003</c:v>
                </c:pt>
                <c:pt idx="139">
                  <c:v>-7.5879799999999999</c:v>
                </c:pt>
                <c:pt idx="140">
                  <c:v>-7.3136900000000002</c:v>
                </c:pt>
                <c:pt idx="141">
                  <c:v>-7.6212600000000004</c:v>
                </c:pt>
                <c:pt idx="142">
                  <c:v>-7.6002099999999997</c:v>
                </c:pt>
                <c:pt idx="143">
                  <c:v>-6.26851</c:v>
                </c:pt>
                <c:pt idx="144">
                  <c:v>-3.1562999999999999</c:v>
                </c:pt>
                <c:pt idx="145">
                  <c:v>-2.4028999999999998</c:v>
                </c:pt>
                <c:pt idx="146">
                  <c:v>-3.5098099999999999</c:v>
                </c:pt>
                <c:pt idx="147">
                  <c:v>-0.159834</c:v>
                </c:pt>
                <c:pt idx="148">
                  <c:v>-1.24291</c:v>
                </c:pt>
                <c:pt idx="149">
                  <c:v>-0.48012300000000002</c:v>
                </c:pt>
                <c:pt idx="150">
                  <c:v>-3.5811799999999998</c:v>
                </c:pt>
                <c:pt idx="151">
                  <c:v>-7.2476599999999998</c:v>
                </c:pt>
                <c:pt idx="152">
                  <c:v>-6.0160299999999998</c:v>
                </c:pt>
                <c:pt idx="153">
                  <c:v>-4.8271699999999997</c:v>
                </c:pt>
              </c:numCache>
            </c:numRef>
          </c:val>
        </c:ser>
        <c:marker val="1"/>
        <c:axId val="81905536"/>
        <c:axId val="82000896"/>
      </c:lineChart>
      <c:catAx>
        <c:axId val="81905536"/>
        <c:scaling>
          <c:orientation val="minMax"/>
        </c:scaling>
        <c:axPos val="b"/>
        <c:majorTickMark val="none"/>
        <c:tickLblPos val="nextTo"/>
        <c:crossAx val="82000896"/>
        <c:crosses val="autoZero"/>
        <c:auto val="1"/>
        <c:lblAlgn val="ctr"/>
        <c:lblOffset val="100"/>
      </c:catAx>
      <c:valAx>
        <c:axId val="82000896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1905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1985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Sheet1!$AF$2:$AF$154</c:f>
              <c:numCache>
                <c:formatCode>0.00E+00</c:formatCode>
                <c:ptCount val="153"/>
                <c:pt idx="0">
                  <c:v>-0.21657399999999999</c:v>
                </c:pt>
                <c:pt idx="1">
                  <c:v>-0.72809400000000002</c:v>
                </c:pt>
                <c:pt idx="2">
                  <c:v>-1.23481</c:v>
                </c:pt>
                <c:pt idx="3">
                  <c:v>-1.71282</c:v>
                </c:pt>
                <c:pt idx="4">
                  <c:v>-2.1388500000000001</c:v>
                </c:pt>
                <c:pt idx="5">
                  <c:v>-2.4916499999999999</c:v>
                </c:pt>
                <c:pt idx="6">
                  <c:v>-2.7531699999999999</c:v>
                </c:pt>
                <c:pt idx="7">
                  <c:v>-2.9096799999999998</c:v>
                </c:pt>
                <c:pt idx="8">
                  <c:v>-2.9525899999999998</c:v>
                </c:pt>
                <c:pt idx="9">
                  <c:v>-2.8790300000000002</c:v>
                </c:pt>
                <c:pt idx="10">
                  <c:v>-2.6920999999999999</c:v>
                </c:pt>
                <c:pt idx="11">
                  <c:v>-2.4007900000000002</c:v>
                </c:pt>
                <c:pt idx="12">
                  <c:v>-2.0196499999999999</c:v>
                </c:pt>
                <c:pt idx="13">
                  <c:v>-1.5680099999999999</c:v>
                </c:pt>
                <c:pt idx="14">
                  <c:v>-1.06901</c:v>
                </c:pt>
                <c:pt idx="15">
                  <c:v>-0.54833699999999996</c:v>
                </c:pt>
                <c:pt idx="16">
                  <c:v>-3.2734600000000003E-2</c:v>
                </c:pt>
                <c:pt idx="17">
                  <c:v>0.45157199999999997</c:v>
                </c:pt>
                <c:pt idx="18">
                  <c:v>0.88049999999999995</c:v>
                </c:pt>
                <c:pt idx="19">
                  <c:v>1.23366</c:v>
                </c:pt>
                <c:pt idx="20">
                  <c:v>1.4957400000000001</c:v>
                </c:pt>
                <c:pt idx="21">
                  <c:v>1.65751</c:v>
                </c:pt>
                <c:pt idx="22">
                  <c:v>1.7165999999999999</c:v>
                </c:pt>
                <c:pt idx="23">
                  <c:v>1.6776199999999999</c:v>
                </c:pt>
                <c:pt idx="24">
                  <c:v>1.5519099999999999</c:v>
                </c:pt>
                <c:pt idx="25">
                  <c:v>1.3567</c:v>
                </c:pt>
                <c:pt idx="26">
                  <c:v>1.1138300000000001</c:v>
                </c:pt>
                <c:pt idx="27">
                  <c:v>0.84804999999999997</c:v>
                </c:pt>
                <c:pt idx="28">
                  <c:v>0.58509599999999995</c:v>
                </c:pt>
                <c:pt idx="29">
                  <c:v>0.34961999999999999</c:v>
                </c:pt>
                <c:pt idx="30">
                  <c:v>0.163193</c:v>
                </c:pt>
                <c:pt idx="31">
                  <c:v>4.2538800000000002E-2</c:v>
                </c:pt>
                <c:pt idx="32">
                  <c:v>-1.8710899999999999E-3</c:v>
                </c:pt>
                <c:pt idx="33">
                  <c:v>3.3284599999999998E-2</c:v>
                </c:pt>
                <c:pt idx="34">
                  <c:v>0.14385100000000001</c:v>
                </c:pt>
                <c:pt idx="35">
                  <c:v>0.31849699999999997</c:v>
                </c:pt>
                <c:pt idx="36">
                  <c:v>0.53962699999999997</c:v>
                </c:pt>
                <c:pt idx="37">
                  <c:v>0.78485499999999997</c:v>
                </c:pt>
                <c:pt idx="38">
                  <c:v>1.02894</c:v>
                </c:pt>
                <c:pt idx="39">
                  <c:v>1.246</c:v>
                </c:pt>
                <c:pt idx="40">
                  <c:v>1.4118599999999999</c:v>
                </c:pt>
                <c:pt idx="41">
                  <c:v>1.50631</c:v>
                </c:pt>
                <c:pt idx="42">
                  <c:v>1.51494</c:v>
                </c:pt>
                <c:pt idx="43">
                  <c:v>1.4305399999999999</c:v>
                </c:pt>
                <c:pt idx="44">
                  <c:v>1.25376</c:v>
                </c:pt>
                <c:pt idx="45">
                  <c:v>0.99300699999999997</c:v>
                </c:pt>
                <c:pt idx="46">
                  <c:v>0.66359699999999999</c:v>
                </c:pt>
                <c:pt idx="47">
                  <c:v>0.28623900000000002</c:v>
                </c:pt>
                <c:pt idx="48">
                  <c:v>-0.114957</c:v>
                </c:pt>
                <c:pt idx="49">
                  <c:v>-0.51474900000000001</c:v>
                </c:pt>
                <c:pt idx="50">
                  <c:v>-0.88908100000000001</c:v>
                </c:pt>
                <c:pt idx="51">
                  <c:v>-1.2172000000000001</c:v>
                </c:pt>
                <c:pt idx="52">
                  <c:v>-1.4834000000000001</c:v>
                </c:pt>
                <c:pt idx="53">
                  <c:v>-1.6781999999999999</c:v>
                </c:pt>
                <c:pt idx="54">
                  <c:v>-1.7988900000000001</c:v>
                </c:pt>
                <c:pt idx="55">
                  <c:v>-1.8493599999999999</c:v>
                </c:pt>
                <c:pt idx="56">
                  <c:v>-1.83927</c:v>
                </c:pt>
                <c:pt idx="57">
                  <c:v>-1.7826299999999999</c:v>
                </c:pt>
                <c:pt idx="58">
                  <c:v>-1.6959</c:v>
                </c:pt>
                <c:pt idx="59">
                  <c:v>-1.5958699999999999</c:v>
                </c:pt>
                <c:pt idx="60">
                  <c:v>-1.4975799999999999</c:v>
                </c:pt>
                <c:pt idx="61">
                  <c:v>-1.4123699999999999</c:v>
                </c:pt>
                <c:pt idx="62">
                  <c:v>-1.3465</c:v>
                </c:pt>
                <c:pt idx="63">
                  <c:v>-1.3003400000000001</c:v>
                </c:pt>
                <c:pt idx="64">
                  <c:v>-1.2683500000000001</c:v>
                </c:pt>
                <c:pt idx="65">
                  <c:v>-1.2398100000000001</c:v>
                </c:pt>
                <c:pt idx="66">
                  <c:v>-1.2002600000000001</c:v>
                </c:pt>
                <c:pt idx="67">
                  <c:v>-1.13341</c:v>
                </c:pt>
                <c:pt idx="68">
                  <c:v>-1.02335</c:v>
                </c:pt>
                <c:pt idx="69">
                  <c:v>-0.85674499999999998</c:v>
                </c:pt>
                <c:pt idx="70">
                  <c:v>-0.62480199999999997</c:v>
                </c:pt>
                <c:pt idx="71">
                  <c:v>-0.32469300000000001</c:v>
                </c:pt>
                <c:pt idx="72">
                  <c:v>3.95994E-2</c:v>
                </c:pt>
                <c:pt idx="73">
                  <c:v>0.45718599999999998</c:v>
                </c:pt>
                <c:pt idx="74">
                  <c:v>0.91089399999999998</c:v>
                </c:pt>
                <c:pt idx="75">
                  <c:v>1.3785400000000001</c:v>
                </c:pt>
                <c:pt idx="76">
                  <c:v>1.8347500000000001</c:v>
                </c:pt>
                <c:pt idx="77">
                  <c:v>2.2530299999999999</c:v>
                </c:pt>
                <c:pt idx="78">
                  <c:v>2.60805</c:v>
                </c:pt>
                <c:pt idx="79">
                  <c:v>2.8777499999999998</c:v>
                </c:pt>
                <c:pt idx="80">
                  <c:v>3.0450900000000001</c:v>
                </c:pt>
                <c:pt idx="81">
                  <c:v>3.0993599999999999</c:v>
                </c:pt>
                <c:pt idx="82">
                  <c:v>3.03694</c:v>
                </c:pt>
                <c:pt idx="83">
                  <c:v>2.86137</c:v>
                </c:pt>
                <c:pt idx="84">
                  <c:v>2.5829499999999999</c:v>
                </c:pt>
                <c:pt idx="85">
                  <c:v>2.2176999999999998</c:v>
                </c:pt>
                <c:pt idx="86">
                  <c:v>1.7860499999999999</c:v>
                </c:pt>
                <c:pt idx="87">
                  <c:v>1.3110599999999999</c:v>
                </c:pt>
                <c:pt idx="88">
                  <c:v>0.81667100000000004</c:v>
                </c:pt>
                <c:pt idx="89">
                  <c:v>0.325903</c:v>
                </c:pt>
                <c:pt idx="90">
                  <c:v>-0.14068600000000001</c:v>
                </c:pt>
                <c:pt idx="91">
                  <c:v>-0.56620199999999998</c:v>
                </c:pt>
                <c:pt idx="92">
                  <c:v>-0.93817300000000003</c:v>
                </c:pt>
                <c:pt idx="93">
                  <c:v>-1.24885</c:v>
                </c:pt>
                <c:pt idx="94">
                  <c:v>-1.49509</c:v>
                </c:pt>
                <c:pt idx="95">
                  <c:v>-1.6778200000000001</c:v>
                </c:pt>
                <c:pt idx="96">
                  <c:v>-1.8012999999999999</c:v>
                </c:pt>
                <c:pt idx="97">
                  <c:v>-1.8721099999999999</c:v>
                </c:pt>
                <c:pt idx="98">
                  <c:v>-1.8981399999999999</c:v>
                </c:pt>
                <c:pt idx="99">
                  <c:v>-1.8875599999999999</c:v>
                </c:pt>
                <c:pt idx="100">
                  <c:v>-1.84796</c:v>
                </c:pt>
                <c:pt idx="101">
                  <c:v>-1.78559</c:v>
                </c:pt>
                <c:pt idx="102">
                  <c:v>-1.7049700000000001</c:v>
                </c:pt>
                <c:pt idx="103">
                  <c:v>-1.60863</c:v>
                </c:pt>
                <c:pt idx="104">
                  <c:v>-1.4972300000000001</c:v>
                </c:pt>
                <c:pt idx="105">
                  <c:v>-1.36982</c:v>
                </c:pt>
                <c:pt idx="106">
                  <c:v>-1.22435</c:v>
                </c:pt>
                <c:pt idx="107">
                  <c:v>-1.05829</c:v>
                </c:pt>
                <c:pt idx="108">
                  <c:v>-0.86941100000000004</c:v>
                </c:pt>
                <c:pt idx="109">
                  <c:v>-0.65648499999999999</c:v>
                </c:pt>
                <c:pt idx="110">
                  <c:v>-0.41996899999999998</c:v>
                </c:pt>
                <c:pt idx="111">
                  <c:v>-0.162523</c:v>
                </c:pt>
                <c:pt idx="112">
                  <c:v>0.110683</c:v>
                </c:pt>
                <c:pt idx="113">
                  <c:v>0.39192900000000003</c:v>
                </c:pt>
                <c:pt idx="114">
                  <c:v>0.67118100000000003</c:v>
                </c:pt>
                <c:pt idx="115">
                  <c:v>0.93662400000000001</c:v>
                </c:pt>
                <c:pt idx="116">
                  <c:v>1.17543</c:v>
                </c:pt>
                <c:pt idx="117">
                  <c:v>1.3747499999999999</c:v>
                </c:pt>
                <c:pt idx="118">
                  <c:v>1.52278</c:v>
                </c:pt>
                <c:pt idx="119">
                  <c:v>1.60991</c:v>
                </c:pt>
                <c:pt idx="120">
                  <c:v>1.62964</c:v>
                </c:pt>
                <c:pt idx="121">
                  <c:v>1.57941</c:v>
                </c:pt>
                <c:pt idx="122">
                  <c:v>1.4609799999999999</c:v>
                </c:pt>
                <c:pt idx="123">
                  <c:v>1.28051</c:v>
                </c:pt>
                <c:pt idx="124">
                  <c:v>1.04826</c:v>
                </c:pt>
                <c:pt idx="125">
                  <c:v>0.77786900000000003</c:v>
                </c:pt>
                <c:pt idx="126">
                  <c:v>0.48542000000000002</c:v>
                </c:pt>
                <c:pt idx="127">
                  <c:v>0.188303</c:v>
                </c:pt>
                <c:pt idx="128">
                  <c:v>-9.60559E-2</c:v>
                </c:pt>
                <c:pt idx="129">
                  <c:v>-0.351433</c:v>
                </c:pt>
                <c:pt idx="130">
                  <c:v>-0.56396500000000005</c:v>
                </c:pt>
                <c:pt idx="131">
                  <c:v>-0.72312799999999999</c:v>
                </c:pt>
                <c:pt idx="132">
                  <c:v>-0.82249000000000005</c:v>
                </c:pt>
                <c:pt idx="133">
                  <c:v>-0.86014400000000002</c:v>
                </c:pt>
                <c:pt idx="134">
                  <c:v>-0.83881700000000003</c:v>
                </c:pt>
                <c:pt idx="135">
                  <c:v>-0.76558099999999996</c:v>
                </c:pt>
                <c:pt idx="136">
                  <c:v>-0.651196</c:v>
                </c:pt>
                <c:pt idx="137">
                  <c:v>-0.50908900000000001</c:v>
                </c:pt>
                <c:pt idx="138">
                  <c:v>-0.35406199999999999</c:v>
                </c:pt>
                <c:pt idx="139">
                  <c:v>-0.20083200000000001</c:v>
                </c:pt>
                <c:pt idx="140">
                  <c:v>-6.2564800000000004E-2</c:v>
                </c:pt>
                <c:pt idx="141">
                  <c:v>5.0425200000000003E-2</c:v>
                </c:pt>
                <c:pt idx="142">
                  <c:v>0.13164500000000001</c:v>
                </c:pt>
                <c:pt idx="143">
                  <c:v>0.17891099999999999</c:v>
                </c:pt>
                <c:pt idx="144">
                  <c:v>0.194276</c:v>
                </c:pt>
                <c:pt idx="145">
                  <c:v>0.18338299999999999</c:v>
                </c:pt>
                <c:pt idx="146">
                  <c:v>0.15432699999999999</c:v>
                </c:pt>
                <c:pt idx="147">
                  <c:v>0.116187</c:v>
                </c:pt>
                <c:pt idx="148">
                  <c:v>7.74566E-2</c:v>
                </c:pt>
                <c:pt idx="149">
                  <c:v>4.4640800000000001E-2</c:v>
                </c:pt>
                <c:pt idx="150">
                  <c:v>2.1306599999999998E-2</c:v>
                </c:pt>
                <c:pt idx="151">
                  <c:v>7.81951E-3</c:v>
                </c:pt>
                <c:pt idx="152">
                  <c:v>1.9284300000000001E-3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Sheet1!$AG$2:$AG$154</c:f>
              <c:numCache>
                <c:formatCode>0.00E+00</c:formatCode>
                <c:ptCount val="153"/>
                <c:pt idx="0">
                  <c:v>-6.5387899999999997</c:v>
                </c:pt>
                <c:pt idx="1">
                  <c:v>-7.2245499999999998</c:v>
                </c:pt>
                <c:pt idx="2">
                  <c:v>-7.2393599999999996</c:v>
                </c:pt>
                <c:pt idx="3">
                  <c:v>-6.3113900000000003</c:v>
                </c:pt>
                <c:pt idx="4">
                  <c:v>-7.1295299999999999</c:v>
                </c:pt>
                <c:pt idx="5">
                  <c:v>-7.15205</c:v>
                </c:pt>
                <c:pt idx="6">
                  <c:v>-7.3101399999999996</c:v>
                </c:pt>
                <c:pt idx="7">
                  <c:v>-6.42422</c:v>
                </c:pt>
                <c:pt idx="8">
                  <c:v>-7.3812300000000004</c:v>
                </c:pt>
                <c:pt idx="9">
                  <c:v>-6.9841899999999999</c:v>
                </c:pt>
                <c:pt idx="10">
                  <c:v>-7.2289899999999996</c:v>
                </c:pt>
                <c:pt idx="11">
                  <c:v>-6.8655799999999996</c:v>
                </c:pt>
                <c:pt idx="12">
                  <c:v>-7.444</c:v>
                </c:pt>
                <c:pt idx="13">
                  <c:v>-7.0729600000000001</c:v>
                </c:pt>
                <c:pt idx="14">
                  <c:v>-7.02827</c:v>
                </c:pt>
                <c:pt idx="15">
                  <c:v>-7.2215999999999996</c:v>
                </c:pt>
                <c:pt idx="16">
                  <c:v>-6.1838199999999999</c:v>
                </c:pt>
                <c:pt idx="17">
                  <c:v>-6.1233899999999997</c:v>
                </c:pt>
                <c:pt idx="18">
                  <c:v>-5.2578100000000001</c:v>
                </c:pt>
                <c:pt idx="19">
                  <c:v>-4.8307200000000003</c:v>
                </c:pt>
                <c:pt idx="20">
                  <c:v>-3.9517199999999999</c:v>
                </c:pt>
                <c:pt idx="21">
                  <c:v>-4.8030200000000001</c:v>
                </c:pt>
                <c:pt idx="22">
                  <c:v>-2.5265200000000001</c:v>
                </c:pt>
                <c:pt idx="23">
                  <c:v>-1.05507</c:v>
                </c:pt>
                <c:pt idx="24">
                  <c:v>-2.57518</c:v>
                </c:pt>
                <c:pt idx="25">
                  <c:v>-3.6080100000000002</c:v>
                </c:pt>
                <c:pt idx="26">
                  <c:v>-3.7830400000000002</c:v>
                </c:pt>
                <c:pt idx="27">
                  <c:v>-5.1958500000000001</c:v>
                </c:pt>
                <c:pt idx="28">
                  <c:v>-5.0614299999999997</c:v>
                </c:pt>
                <c:pt idx="29">
                  <c:v>-6.0663400000000003</c:v>
                </c:pt>
                <c:pt idx="30">
                  <c:v>-5.2591000000000001</c:v>
                </c:pt>
                <c:pt idx="31">
                  <c:v>-1.0964700000000001</c:v>
                </c:pt>
                <c:pt idx="32">
                  <c:v>-4.4785500000000003</c:v>
                </c:pt>
                <c:pt idx="33">
                  <c:v>-2.9164300000000001</c:v>
                </c:pt>
                <c:pt idx="34">
                  <c:v>-3.5475400000000001</c:v>
                </c:pt>
                <c:pt idx="35">
                  <c:v>-4.63504</c:v>
                </c:pt>
                <c:pt idx="36">
                  <c:v>-5.1020500000000002</c:v>
                </c:pt>
                <c:pt idx="37">
                  <c:v>-4.6158200000000003</c:v>
                </c:pt>
                <c:pt idx="38">
                  <c:v>-6.6675300000000002</c:v>
                </c:pt>
                <c:pt idx="39">
                  <c:v>-5.2633000000000001</c:v>
                </c:pt>
                <c:pt idx="40">
                  <c:v>-2.8694000000000002</c:v>
                </c:pt>
                <c:pt idx="41">
                  <c:v>6.9561099999999998</c:v>
                </c:pt>
                <c:pt idx="42">
                  <c:v>3.9226200000000002</c:v>
                </c:pt>
                <c:pt idx="43">
                  <c:v>3.5631200000000001</c:v>
                </c:pt>
                <c:pt idx="44">
                  <c:v>1.5579700000000001</c:v>
                </c:pt>
                <c:pt idx="45">
                  <c:v>-1.6304099999999999</c:v>
                </c:pt>
                <c:pt idx="46">
                  <c:v>-3.7050000000000001</c:v>
                </c:pt>
                <c:pt idx="47">
                  <c:v>0.30601099999999998</c:v>
                </c:pt>
                <c:pt idx="48">
                  <c:v>-3.52969</c:v>
                </c:pt>
                <c:pt idx="49">
                  <c:v>-3.7441900000000001</c:v>
                </c:pt>
                <c:pt idx="50">
                  <c:v>-0.90706100000000001</c:v>
                </c:pt>
                <c:pt idx="51">
                  <c:v>2.03288</c:v>
                </c:pt>
                <c:pt idx="52">
                  <c:v>1.4857</c:v>
                </c:pt>
                <c:pt idx="53">
                  <c:v>-0.58426299999999998</c:v>
                </c:pt>
                <c:pt idx="54">
                  <c:v>-2.8867500000000001</c:v>
                </c:pt>
                <c:pt idx="55">
                  <c:v>-3.2940100000000001</c:v>
                </c:pt>
                <c:pt idx="56">
                  <c:v>-2.4609000000000001</c:v>
                </c:pt>
                <c:pt idx="57">
                  <c:v>-0.64632500000000004</c:v>
                </c:pt>
                <c:pt idx="58">
                  <c:v>-0.54133299999999995</c:v>
                </c:pt>
                <c:pt idx="59">
                  <c:v>-1.03437</c:v>
                </c:pt>
                <c:pt idx="60">
                  <c:v>-4.5770300000000002E-3</c:v>
                </c:pt>
                <c:pt idx="61">
                  <c:v>4.867</c:v>
                </c:pt>
                <c:pt idx="62">
                  <c:v>8.7715800000000002</c:v>
                </c:pt>
                <c:pt idx="63">
                  <c:v>10.9369</c:v>
                </c:pt>
                <c:pt idx="64">
                  <c:v>4.86653</c:v>
                </c:pt>
                <c:pt idx="65">
                  <c:v>-1.76064</c:v>
                </c:pt>
                <c:pt idx="66">
                  <c:v>-0.41459600000000002</c:v>
                </c:pt>
                <c:pt idx="67">
                  <c:v>1.5994299999999999</c:v>
                </c:pt>
                <c:pt idx="68">
                  <c:v>0.988263</c:v>
                </c:pt>
                <c:pt idx="69">
                  <c:v>-0.798207</c:v>
                </c:pt>
                <c:pt idx="70">
                  <c:v>-6.2198900000000001E-2</c:v>
                </c:pt>
                <c:pt idx="71">
                  <c:v>6.9288800000000004</c:v>
                </c:pt>
                <c:pt idx="72">
                  <c:v>7.9101900000000001</c:v>
                </c:pt>
                <c:pt idx="73">
                  <c:v>2.7315399999999999</c:v>
                </c:pt>
                <c:pt idx="74">
                  <c:v>-0.59806499999999996</c:v>
                </c:pt>
                <c:pt idx="75">
                  <c:v>3.8640699999999999</c:v>
                </c:pt>
                <c:pt idx="76">
                  <c:v>11.443899999999999</c:v>
                </c:pt>
                <c:pt idx="77">
                  <c:v>11.786199999999999</c:v>
                </c:pt>
                <c:pt idx="78">
                  <c:v>10.628399999999999</c:v>
                </c:pt>
                <c:pt idx="79">
                  <c:v>11.466100000000001</c:v>
                </c:pt>
                <c:pt idx="80">
                  <c:v>7.61388</c:v>
                </c:pt>
                <c:pt idx="81">
                  <c:v>-0.98334699999999997</c:v>
                </c:pt>
                <c:pt idx="82">
                  <c:v>0.66731700000000005</c:v>
                </c:pt>
                <c:pt idx="83">
                  <c:v>7.9390900000000002</c:v>
                </c:pt>
                <c:pt idx="84">
                  <c:v>11.164</c:v>
                </c:pt>
                <c:pt idx="85">
                  <c:v>12.193</c:v>
                </c:pt>
                <c:pt idx="86">
                  <c:v>9.2066800000000004</c:v>
                </c:pt>
                <c:pt idx="87">
                  <c:v>-0.50652299999999995</c:v>
                </c:pt>
                <c:pt idx="88">
                  <c:v>-3.63957</c:v>
                </c:pt>
                <c:pt idx="89">
                  <c:v>-2.0289999999999999</c:v>
                </c:pt>
                <c:pt idx="90">
                  <c:v>9.0615100000000004E-2</c:v>
                </c:pt>
                <c:pt idx="91">
                  <c:v>4.7238199999999999</c:v>
                </c:pt>
                <c:pt idx="92">
                  <c:v>5.3467099999999999</c:v>
                </c:pt>
                <c:pt idx="93">
                  <c:v>1.1896100000000001</c:v>
                </c:pt>
                <c:pt idx="94">
                  <c:v>-9.5143500000000006E-2</c:v>
                </c:pt>
                <c:pt idx="95">
                  <c:v>-1.5965400000000001</c:v>
                </c:pt>
                <c:pt idx="96">
                  <c:v>-2.4708899999999998</c:v>
                </c:pt>
                <c:pt idx="97">
                  <c:v>1.3485799999999999</c:v>
                </c:pt>
                <c:pt idx="98">
                  <c:v>-0.76975499999999997</c:v>
                </c:pt>
                <c:pt idx="99">
                  <c:v>-0.57710399999999995</c:v>
                </c:pt>
                <c:pt idx="100">
                  <c:v>-3.1057899999999998</c:v>
                </c:pt>
                <c:pt idx="101">
                  <c:v>-4.64994</c:v>
                </c:pt>
                <c:pt idx="102">
                  <c:v>-4.9406400000000001</c:v>
                </c:pt>
                <c:pt idx="103">
                  <c:v>-3.0474899999999998</c:v>
                </c:pt>
                <c:pt idx="104">
                  <c:v>-2.8431000000000002</c:v>
                </c:pt>
                <c:pt idx="105">
                  <c:v>-2.68472</c:v>
                </c:pt>
                <c:pt idx="106">
                  <c:v>-0.467638</c:v>
                </c:pt>
                <c:pt idx="107">
                  <c:v>-1.6248199999999999</c:v>
                </c:pt>
                <c:pt idx="108">
                  <c:v>-3.9470900000000002</c:v>
                </c:pt>
                <c:pt idx="109">
                  <c:v>-4.3683899999999998</c:v>
                </c:pt>
                <c:pt idx="110">
                  <c:v>-3.7184499999999998</c:v>
                </c:pt>
                <c:pt idx="111">
                  <c:v>-1.9840800000000001</c:v>
                </c:pt>
                <c:pt idx="112">
                  <c:v>-8.3253199999999999E-2</c:v>
                </c:pt>
                <c:pt idx="113">
                  <c:v>-1.68052</c:v>
                </c:pt>
                <c:pt idx="114">
                  <c:v>-4.3481300000000003</c:v>
                </c:pt>
                <c:pt idx="115">
                  <c:v>-5.51823</c:v>
                </c:pt>
                <c:pt idx="116">
                  <c:v>-5.3693099999999996</c:v>
                </c:pt>
                <c:pt idx="117">
                  <c:v>-3.4752200000000002</c:v>
                </c:pt>
                <c:pt idx="118">
                  <c:v>1.5231999999999999E-3</c:v>
                </c:pt>
                <c:pt idx="119">
                  <c:v>3.2598199999999999</c:v>
                </c:pt>
                <c:pt idx="120">
                  <c:v>3.5325199999999999</c:v>
                </c:pt>
                <c:pt idx="121">
                  <c:v>-0.61864300000000005</c:v>
                </c:pt>
                <c:pt idx="122">
                  <c:v>-2.6911900000000002</c:v>
                </c:pt>
                <c:pt idx="123">
                  <c:v>-2.5526</c:v>
                </c:pt>
                <c:pt idx="124">
                  <c:v>-1.78749</c:v>
                </c:pt>
                <c:pt idx="125">
                  <c:v>-3.3073199999999998</c:v>
                </c:pt>
                <c:pt idx="126">
                  <c:v>-5.4863600000000003</c:v>
                </c:pt>
                <c:pt idx="127">
                  <c:v>-5.6076499999999996</c:v>
                </c:pt>
                <c:pt idx="128">
                  <c:v>-2.4454099999999999</c:v>
                </c:pt>
                <c:pt idx="129">
                  <c:v>2.54494</c:v>
                </c:pt>
                <c:pt idx="130">
                  <c:v>-0.51405599999999996</c:v>
                </c:pt>
                <c:pt idx="131">
                  <c:v>-0.41814200000000001</c:v>
                </c:pt>
                <c:pt idx="132">
                  <c:v>0.24604699999999999</c:v>
                </c:pt>
                <c:pt idx="133">
                  <c:v>-2.2565</c:v>
                </c:pt>
                <c:pt idx="134">
                  <c:v>-5.18926</c:v>
                </c:pt>
                <c:pt idx="135">
                  <c:v>-6.28226</c:v>
                </c:pt>
                <c:pt idx="136">
                  <c:v>-6.0863899999999997</c:v>
                </c:pt>
                <c:pt idx="137">
                  <c:v>-6.0030400000000004</c:v>
                </c:pt>
                <c:pt idx="138">
                  <c:v>-5.9432799999999997</c:v>
                </c:pt>
                <c:pt idx="139">
                  <c:v>-4.1979300000000004</c:v>
                </c:pt>
                <c:pt idx="140">
                  <c:v>-1.84212</c:v>
                </c:pt>
                <c:pt idx="141">
                  <c:v>2.24858</c:v>
                </c:pt>
                <c:pt idx="142">
                  <c:v>2.2197200000000001</c:v>
                </c:pt>
                <c:pt idx="143">
                  <c:v>3.4968499999999998</c:v>
                </c:pt>
                <c:pt idx="144">
                  <c:v>1.72526</c:v>
                </c:pt>
                <c:pt idx="145">
                  <c:v>2.3187799999999998</c:v>
                </c:pt>
                <c:pt idx="146">
                  <c:v>6.6981999999999999</c:v>
                </c:pt>
                <c:pt idx="147">
                  <c:v>8.1679700000000004</c:v>
                </c:pt>
                <c:pt idx="148">
                  <c:v>-1.0567</c:v>
                </c:pt>
                <c:pt idx="149">
                  <c:v>1.6831400000000001</c:v>
                </c:pt>
                <c:pt idx="150">
                  <c:v>1.51976</c:v>
                </c:pt>
                <c:pt idx="151">
                  <c:v>-3.4679500000000001</c:v>
                </c:pt>
                <c:pt idx="152">
                  <c:v>-6.6804600000000001</c:v>
                </c:pt>
              </c:numCache>
            </c:numRef>
          </c:val>
        </c:ser>
        <c:marker val="1"/>
        <c:axId val="81428864"/>
        <c:axId val="81467264"/>
      </c:lineChart>
      <c:catAx>
        <c:axId val="81428864"/>
        <c:scaling>
          <c:orientation val="minMax"/>
        </c:scaling>
        <c:axPos val="b"/>
        <c:majorTickMark val="none"/>
        <c:tickLblPos val="nextTo"/>
        <c:crossAx val="81467264"/>
        <c:crosses val="autoZero"/>
        <c:auto val="1"/>
        <c:lblAlgn val="ctr"/>
        <c:lblOffset val="100"/>
      </c:catAx>
      <c:valAx>
        <c:axId val="81467264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1428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1986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Sheet1!$AI$2:$AI$154</c:f>
              <c:numCache>
                <c:formatCode>0.00E+00</c:formatCode>
                <c:ptCount val="153"/>
                <c:pt idx="0">
                  <c:v>0.21382200000000001</c:v>
                </c:pt>
                <c:pt idx="1">
                  <c:v>-0.28761300000000001</c:v>
                </c:pt>
                <c:pt idx="2">
                  <c:v>-0.76315500000000003</c:v>
                </c:pt>
                <c:pt idx="3">
                  <c:v>-1.18601</c:v>
                </c:pt>
                <c:pt idx="4">
                  <c:v>-1.53284</c:v>
                </c:pt>
                <c:pt idx="5">
                  <c:v>-1.7857499999999999</c:v>
                </c:pt>
                <c:pt idx="6">
                  <c:v>-1.9337800000000001</c:v>
                </c:pt>
                <c:pt idx="7">
                  <c:v>-1.97404</c:v>
                </c:pt>
                <c:pt idx="8">
                  <c:v>-1.91208</c:v>
                </c:pt>
                <c:pt idx="9">
                  <c:v>-1.76172</c:v>
                </c:pt>
                <c:pt idx="10">
                  <c:v>-1.54403</c:v>
                </c:pt>
                <c:pt idx="11">
                  <c:v>-1.2858000000000001</c:v>
                </c:pt>
                <c:pt idx="12">
                  <c:v>-1.0174300000000001</c:v>
                </c:pt>
                <c:pt idx="13">
                  <c:v>-0.77036800000000005</c:v>
                </c:pt>
                <c:pt idx="14">
                  <c:v>-0.57442400000000005</c:v>
                </c:pt>
                <c:pt idx="15">
                  <c:v>-0.45507700000000001</c:v>
                </c:pt>
                <c:pt idx="16">
                  <c:v>-0.43101699999999998</c:v>
                </c:pt>
                <c:pt idx="17">
                  <c:v>-0.51214199999999999</c:v>
                </c:pt>
                <c:pt idx="18">
                  <c:v>-0.69821</c:v>
                </c:pt>
                <c:pt idx="19">
                  <c:v>-0.97826000000000002</c:v>
                </c:pt>
                <c:pt idx="20">
                  <c:v>-1.33091</c:v>
                </c:pt>
                <c:pt idx="21">
                  <c:v>-1.72553</c:v>
                </c:pt>
                <c:pt idx="22">
                  <c:v>-2.1242399999999999</c:v>
                </c:pt>
                <c:pt idx="23">
                  <c:v>-2.4846599999999999</c:v>
                </c:pt>
                <c:pt idx="24">
                  <c:v>-2.76309</c:v>
                </c:pt>
                <c:pt idx="25">
                  <c:v>-2.91804</c:v>
                </c:pt>
                <c:pt idx="26">
                  <c:v>-2.9137900000000001</c:v>
                </c:pt>
                <c:pt idx="27">
                  <c:v>-2.72356</c:v>
                </c:pt>
                <c:pt idx="28">
                  <c:v>-2.3323</c:v>
                </c:pt>
                <c:pt idx="29">
                  <c:v>-1.73861</c:v>
                </c:pt>
                <c:pt idx="30">
                  <c:v>-0.95573300000000005</c:v>
                </c:pt>
                <c:pt idx="31">
                  <c:v>-1.15421E-2</c:v>
                </c:pt>
                <c:pt idx="32">
                  <c:v>1.05263</c:v>
                </c:pt>
                <c:pt idx="33">
                  <c:v>2.1841599999999999</c:v>
                </c:pt>
                <c:pt idx="34">
                  <c:v>3.3221699999999998</c:v>
                </c:pt>
                <c:pt idx="35">
                  <c:v>4.4013999999999998</c:v>
                </c:pt>
                <c:pt idx="36">
                  <c:v>5.3563499999999999</c:v>
                </c:pt>
                <c:pt idx="37">
                  <c:v>6.1257700000000002</c:v>
                </c:pt>
                <c:pt idx="38">
                  <c:v>6.6568100000000001</c:v>
                </c:pt>
                <c:pt idx="39">
                  <c:v>6.9087899999999998</c:v>
                </c:pt>
                <c:pt idx="40">
                  <c:v>6.8561800000000002</c:v>
                </c:pt>
                <c:pt idx="41">
                  <c:v>6.4905999999999997</c:v>
                </c:pt>
                <c:pt idx="42">
                  <c:v>5.8216700000000001</c:v>
                </c:pt>
                <c:pt idx="43">
                  <c:v>4.8767399999999999</c:v>
                </c:pt>
                <c:pt idx="44">
                  <c:v>3.6994500000000001</c:v>
                </c:pt>
                <c:pt idx="45">
                  <c:v>2.3471799999999998</c:v>
                </c:pt>
                <c:pt idx="46">
                  <c:v>0.887799</c:v>
                </c:pt>
                <c:pt idx="47">
                  <c:v>-0.60444100000000001</c:v>
                </c:pt>
                <c:pt idx="48">
                  <c:v>-2.0531899999999998</c:v>
                </c:pt>
                <c:pt idx="49">
                  <c:v>-3.3844699999999999</c:v>
                </c:pt>
                <c:pt idx="50">
                  <c:v>-4.5309100000000004</c:v>
                </c:pt>
                <c:pt idx="51">
                  <c:v>-5.4355799999999999</c:v>
                </c:pt>
                <c:pt idx="52">
                  <c:v>-6.0551000000000004</c:v>
                </c:pt>
                <c:pt idx="53">
                  <c:v>-6.3620599999999996</c:v>
                </c:pt>
                <c:pt idx="54">
                  <c:v>-6.3464499999999999</c:v>
                </c:pt>
                <c:pt idx="55">
                  <c:v>-6.0162000000000004</c:v>
                </c:pt>
                <c:pt idx="56">
                  <c:v>-5.3967799999999997</c:v>
                </c:pt>
                <c:pt idx="57">
                  <c:v>-4.5298499999999997</c:v>
                </c:pt>
                <c:pt idx="58">
                  <c:v>-3.4710800000000002</c:v>
                </c:pt>
                <c:pt idx="59">
                  <c:v>-2.2871100000000002</c:v>
                </c:pt>
                <c:pt idx="60">
                  <c:v>-1.0518099999999999</c:v>
                </c:pt>
                <c:pt idx="61">
                  <c:v>0.15795600000000001</c:v>
                </c:pt>
                <c:pt idx="62">
                  <c:v>1.2669600000000001</c:v>
                </c:pt>
                <c:pt idx="63">
                  <c:v>2.2062900000000001</c:v>
                </c:pt>
                <c:pt idx="64">
                  <c:v>2.9178799999999998</c:v>
                </c:pt>
                <c:pt idx="65">
                  <c:v>3.3584399999999999</c:v>
                </c:pt>
                <c:pt idx="66">
                  <c:v>3.5026700000000002</c:v>
                </c:pt>
                <c:pt idx="67">
                  <c:v>3.3453599999999999</c:v>
                </c:pt>
                <c:pt idx="68">
                  <c:v>2.90219</c:v>
                </c:pt>
                <c:pt idx="69">
                  <c:v>2.2090900000000002</c:v>
                </c:pt>
                <c:pt idx="70">
                  <c:v>1.32013</c:v>
                </c:pt>
                <c:pt idx="71">
                  <c:v>0.30396000000000001</c:v>
                </c:pt>
                <c:pt idx="72">
                  <c:v>-0.76089700000000005</c:v>
                </c:pt>
                <c:pt idx="73">
                  <c:v>-1.7916700000000001</c:v>
                </c:pt>
                <c:pt idx="74">
                  <c:v>-2.70736</c:v>
                </c:pt>
                <c:pt idx="75">
                  <c:v>-3.4347500000000002</c:v>
                </c:pt>
                <c:pt idx="76">
                  <c:v>-3.9138600000000001</c:v>
                </c:pt>
                <c:pt idx="77">
                  <c:v>-4.1023899999999998</c:v>
                </c:pt>
                <c:pt idx="78">
                  <c:v>-3.9789500000000002</c:v>
                </c:pt>
                <c:pt idx="79">
                  <c:v>-3.5444900000000001</c:v>
                </c:pt>
                <c:pt idx="80">
                  <c:v>-2.8222</c:v>
                </c:pt>
                <c:pt idx="81">
                  <c:v>-1.85562</c:v>
                </c:pt>
                <c:pt idx="82">
                  <c:v>-0.70529600000000003</c:v>
                </c:pt>
                <c:pt idx="83">
                  <c:v>0.55577299999999996</c:v>
                </c:pt>
                <c:pt idx="84">
                  <c:v>1.8474699999999999</c:v>
                </c:pt>
                <c:pt idx="85">
                  <c:v>3.0882800000000001</c:v>
                </c:pt>
                <c:pt idx="86">
                  <c:v>4.2009299999999996</c:v>
                </c:pt>
                <c:pt idx="87">
                  <c:v>5.1174999999999997</c:v>
                </c:pt>
                <c:pt idx="88">
                  <c:v>5.7837199999999998</c:v>
                </c:pt>
                <c:pt idx="89">
                  <c:v>6.1621199999999998</c:v>
                </c:pt>
                <c:pt idx="90">
                  <c:v>6.23386</c:v>
                </c:pt>
                <c:pt idx="91">
                  <c:v>5.9992200000000002</c:v>
                </c:pt>
                <c:pt idx="92">
                  <c:v>5.4766700000000004</c:v>
                </c:pt>
                <c:pt idx="93">
                  <c:v>4.7007700000000003</c:v>
                </c:pt>
                <c:pt idx="94">
                  <c:v>3.7190599999999998</c:v>
                </c:pt>
                <c:pt idx="95">
                  <c:v>2.5883699999999998</c:v>
                </c:pt>
                <c:pt idx="96">
                  <c:v>1.3707499999999999</c:v>
                </c:pt>
                <c:pt idx="97">
                  <c:v>0.12941900000000001</c:v>
                </c:pt>
                <c:pt idx="98">
                  <c:v>-1.0748899999999999</c:v>
                </c:pt>
                <c:pt idx="99">
                  <c:v>-2.18716</c:v>
                </c:pt>
                <c:pt idx="100">
                  <c:v>-3.1606299999999998</c:v>
                </c:pt>
                <c:pt idx="101">
                  <c:v>-3.9585599999999999</c:v>
                </c:pt>
                <c:pt idx="102">
                  <c:v>-4.55525</c:v>
                </c:pt>
                <c:pt idx="103">
                  <c:v>-4.9363599999999996</c:v>
                </c:pt>
                <c:pt idx="104">
                  <c:v>-5.09856</c:v>
                </c:pt>
                <c:pt idx="105">
                  <c:v>-5.0487000000000002</c:v>
                </c:pt>
                <c:pt idx="106">
                  <c:v>-4.8025200000000003</c:v>
                </c:pt>
                <c:pt idx="107">
                  <c:v>-4.3831699999999998</c:v>
                </c:pt>
                <c:pt idx="108">
                  <c:v>-3.8195100000000002</c:v>
                </c:pt>
                <c:pt idx="109">
                  <c:v>-3.14445</c:v>
                </c:pt>
                <c:pt idx="110">
                  <c:v>-2.3932799999999999</c:v>
                </c:pt>
                <c:pt idx="111">
                  <c:v>-1.60206</c:v>
                </c:pt>
                <c:pt idx="112">
                  <c:v>-0.80624600000000002</c:v>
                </c:pt>
                <c:pt idx="113">
                  <c:v>-3.9300399999999999E-2</c:v>
                </c:pt>
                <c:pt idx="114">
                  <c:v>0.66845200000000005</c:v>
                </c:pt>
                <c:pt idx="115">
                  <c:v>1.2908900000000001</c:v>
                </c:pt>
                <c:pt idx="116">
                  <c:v>1.8069900000000001</c:v>
                </c:pt>
                <c:pt idx="117">
                  <c:v>2.2015899999999999</c:v>
                </c:pt>
                <c:pt idx="118">
                  <c:v>2.46584</c:v>
                </c:pt>
                <c:pt idx="119">
                  <c:v>2.5975600000000001</c:v>
                </c:pt>
                <c:pt idx="120">
                  <c:v>2.6010900000000001</c:v>
                </c:pt>
                <c:pt idx="121">
                  <c:v>2.4869500000000002</c:v>
                </c:pt>
                <c:pt idx="122">
                  <c:v>2.2710599999999999</c:v>
                </c:pt>
                <c:pt idx="123">
                  <c:v>1.9737</c:v>
                </c:pt>
                <c:pt idx="124">
                  <c:v>1.61808</c:v>
                </c:pt>
                <c:pt idx="125">
                  <c:v>1.2289099999999999</c:v>
                </c:pt>
                <c:pt idx="126">
                  <c:v>0.83077999999999996</c:v>
                </c:pt>
                <c:pt idx="127">
                  <c:v>0.44664700000000002</c:v>
                </c:pt>
                <c:pt idx="128">
                  <c:v>9.6478099999999997E-2</c:v>
                </c:pt>
                <c:pt idx="129">
                  <c:v>-0.203822</c:v>
                </c:pt>
                <c:pt idx="130">
                  <c:v>-0.44314500000000001</c:v>
                </c:pt>
                <c:pt idx="131">
                  <c:v>-0.61552200000000001</c:v>
                </c:pt>
                <c:pt idx="132">
                  <c:v>-0.72007500000000002</c:v>
                </c:pt>
                <c:pt idx="133">
                  <c:v>-0.76059699999999997</c:v>
                </c:pt>
                <c:pt idx="134">
                  <c:v>-0.74481900000000001</c:v>
                </c:pt>
                <c:pt idx="135">
                  <c:v>-0.68344499999999997</c:v>
                </c:pt>
                <c:pt idx="136">
                  <c:v>-0.58902600000000005</c:v>
                </c:pt>
                <c:pt idx="137">
                  <c:v>-0.47479500000000002</c:v>
                </c:pt>
                <c:pt idx="138">
                  <c:v>-0.35352600000000001</c:v>
                </c:pt>
                <c:pt idx="139">
                  <c:v>-0.23652100000000001</c:v>
                </c:pt>
                <c:pt idx="140">
                  <c:v>-0.13280900000000001</c:v>
                </c:pt>
                <c:pt idx="141">
                  <c:v>-4.8597799999999997E-2</c:v>
                </c:pt>
                <c:pt idx="142">
                  <c:v>1.29526E-2</c:v>
                </c:pt>
                <c:pt idx="143">
                  <c:v>5.16391E-2</c:v>
                </c:pt>
                <c:pt idx="144">
                  <c:v>6.9806900000000005E-2</c:v>
                </c:pt>
                <c:pt idx="145">
                  <c:v>7.1677000000000005E-2</c:v>
                </c:pt>
                <c:pt idx="146">
                  <c:v>6.2496900000000001E-2</c:v>
                </c:pt>
                <c:pt idx="147">
                  <c:v>4.7633099999999998E-2</c:v>
                </c:pt>
                <c:pt idx="148">
                  <c:v>3.1741999999999999E-2</c:v>
                </c:pt>
                <c:pt idx="149">
                  <c:v>1.8152700000000001E-2</c:v>
                </c:pt>
                <c:pt idx="150">
                  <c:v>8.5622400000000005E-3</c:v>
                </c:pt>
                <c:pt idx="151">
                  <c:v>3.1001100000000001E-3</c:v>
                </c:pt>
                <c:pt idx="152">
                  <c:v>7.5436500000000001E-4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Sheet1!$AJ$2:$AJ$154</c:f>
              <c:numCache>
                <c:formatCode>0.00E+00</c:formatCode>
                <c:ptCount val="153"/>
                <c:pt idx="0">
                  <c:v>-6.4682500000000003</c:v>
                </c:pt>
                <c:pt idx="1">
                  <c:v>-4.9133599999999999</c:v>
                </c:pt>
                <c:pt idx="2">
                  <c:v>-5.8845999999999998</c:v>
                </c:pt>
                <c:pt idx="3">
                  <c:v>-7.0889800000000003</c:v>
                </c:pt>
                <c:pt idx="4">
                  <c:v>-7.0522499999999999</c:v>
                </c:pt>
                <c:pt idx="5">
                  <c:v>-7.2673399999999999</c:v>
                </c:pt>
                <c:pt idx="6">
                  <c:v>-6.4842300000000002</c:v>
                </c:pt>
                <c:pt idx="7">
                  <c:v>-7.4868499999999996</c:v>
                </c:pt>
                <c:pt idx="8">
                  <c:v>-7.4008399999999996</c:v>
                </c:pt>
                <c:pt idx="9">
                  <c:v>-7.6614500000000003</c:v>
                </c:pt>
                <c:pt idx="10">
                  <c:v>-7.4128400000000001</c:v>
                </c:pt>
                <c:pt idx="11">
                  <c:v>-7.4842199999999997</c:v>
                </c:pt>
                <c:pt idx="12">
                  <c:v>-7.5115499999999997</c:v>
                </c:pt>
                <c:pt idx="13">
                  <c:v>-6.1492199999999997</c:v>
                </c:pt>
                <c:pt idx="14">
                  <c:v>-4.0845900000000004</c:v>
                </c:pt>
                <c:pt idx="15">
                  <c:v>-7.0106000000000002</c:v>
                </c:pt>
                <c:pt idx="16">
                  <c:v>-6.7021600000000001</c:v>
                </c:pt>
                <c:pt idx="17">
                  <c:v>-4.7786299999999997</c:v>
                </c:pt>
                <c:pt idx="18">
                  <c:v>-6.3388499999999999</c:v>
                </c:pt>
                <c:pt idx="19">
                  <c:v>-5.2169100000000004</c:v>
                </c:pt>
                <c:pt idx="20">
                  <c:v>-4.7081799999999996</c:v>
                </c:pt>
                <c:pt idx="21">
                  <c:v>-5.7398800000000003</c:v>
                </c:pt>
                <c:pt idx="22">
                  <c:v>-6.83385</c:v>
                </c:pt>
                <c:pt idx="23">
                  <c:v>-6.9912599999999996</c:v>
                </c:pt>
                <c:pt idx="24">
                  <c:v>-7.2146400000000002</c:v>
                </c:pt>
                <c:pt idx="25">
                  <c:v>-7.1367599999999998</c:v>
                </c:pt>
                <c:pt idx="26">
                  <c:v>-7.2876399999999997</c:v>
                </c:pt>
                <c:pt idx="27">
                  <c:v>-7.33</c:v>
                </c:pt>
                <c:pt idx="28">
                  <c:v>-6.0678400000000003</c:v>
                </c:pt>
                <c:pt idx="29">
                  <c:v>-4.5964</c:v>
                </c:pt>
                <c:pt idx="30">
                  <c:v>-4.0747400000000003</c:v>
                </c:pt>
                <c:pt idx="31">
                  <c:v>-3.3143400000000001</c:v>
                </c:pt>
                <c:pt idx="32">
                  <c:v>-0.196213</c:v>
                </c:pt>
                <c:pt idx="33">
                  <c:v>-2.1956799999999999</c:v>
                </c:pt>
                <c:pt idx="34">
                  <c:v>-0.48491499999999998</c:v>
                </c:pt>
                <c:pt idx="35">
                  <c:v>-1.59819</c:v>
                </c:pt>
                <c:pt idx="36">
                  <c:v>6.56508</c:v>
                </c:pt>
                <c:pt idx="37">
                  <c:v>9.9670000000000005</c:v>
                </c:pt>
                <c:pt idx="38">
                  <c:v>8.4074500000000008</c:v>
                </c:pt>
                <c:pt idx="39">
                  <c:v>3.8737699999999999</c:v>
                </c:pt>
                <c:pt idx="40">
                  <c:v>6.2632000000000003</c:v>
                </c:pt>
                <c:pt idx="41">
                  <c:v>8.9691799999999997</c:v>
                </c:pt>
                <c:pt idx="42">
                  <c:v>5.0222600000000002</c:v>
                </c:pt>
                <c:pt idx="43">
                  <c:v>5.4063699999999999</c:v>
                </c:pt>
                <c:pt idx="44">
                  <c:v>7.1789500000000004</c:v>
                </c:pt>
                <c:pt idx="45">
                  <c:v>1.3893500000000001</c:v>
                </c:pt>
                <c:pt idx="46">
                  <c:v>0.61054699999999995</c:v>
                </c:pt>
                <c:pt idx="47">
                  <c:v>5.7753100000000002E-2</c:v>
                </c:pt>
                <c:pt idx="48">
                  <c:v>-0.29892400000000002</c:v>
                </c:pt>
                <c:pt idx="49">
                  <c:v>-5.7023299999999999</c:v>
                </c:pt>
                <c:pt idx="50">
                  <c:v>-6.6438699999999997</c:v>
                </c:pt>
                <c:pt idx="51">
                  <c:v>-3.7262400000000002</c:v>
                </c:pt>
                <c:pt idx="52">
                  <c:v>-3.0742400000000001</c:v>
                </c:pt>
                <c:pt idx="53">
                  <c:v>0.220693</c:v>
                </c:pt>
                <c:pt idx="54">
                  <c:v>8.2213399999999996</c:v>
                </c:pt>
                <c:pt idx="55">
                  <c:v>2.0878100000000002</c:v>
                </c:pt>
                <c:pt idx="56">
                  <c:v>-3.2034699999999998</c:v>
                </c:pt>
                <c:pt idx="57">
                  <c:v>-3.68072</c:v>
                </c:pt>
                <c:pt idx="58">
                  <c:v>-3.5763699999999998</c:v>
                </c:pt>
                <c:pt idx="59">
                  <c:v>0.61390900000000004</c:v>
                </c:pt>
                <c:pt idx="60">
                  <c:v>4.8406700000000003</c:v>
                </c:pt>
                <c:pt idx="61">
                  <c:v>3.5211700000000001</c:v>
                </c:pt>
                <c:pt idx="62">
                  <c:v>0.20072000000000001</c:v>
                </c:pt>
                <c:pt idx="63">
                  <c:v>3.6442299999999999</c:v>
                </c:pt>
                <c:pt idx="64">
                  <c:v>13.000500000000001</c:v>
                </c:pt>
                <c:pt idx="65">
                  <c:v>3.0247199999999999</c:v>
                </c:pt>
                <c:pt idx="66">
                  <c:v>1.93526</c:v>
                </c:pt>
                <c:pt idx="67">
                  <c:v>9.7619299999999996</c:v>
                </c:pt>
                <c:pt idx="68">
                  <c:v>18.3429</c:v>
                </c:pt>
                <c:pt idx="69">
                  <c:v>14.5037</c:v>
                </c:pt>
                <c:pt idx="70">
                  <c:v>10.5166</c:v>
                </c:pt>
                <c:pt idx="71">
                  <c:v>3.7266300000000001</c:v>
                </c:pt>
                <c:pt idx="72">
                  <c:v>1.3832100000000001</c:v>
                </c:pt>
                <c:pt idx="73">
                  <c:v>4.65062</c:v>
                </c:pt>
                <c:pt idx="74">
                  <c:v>3.3239999999999998</c:v>
                </c:pt>
                <c:pt idx="75">
                  <c:v>-1.13696</c:v>
                </c:pt>
                <c:pt idx="76">
                  <c:v>-4.0947399999999998</c:v>
                </c:pt>
                <c:pt idx="77">
                  <c:v>-2.1916000000000002</c:v>
                </c:pt>
                <c:pt idx="78">
                  <c:v>-1.3364</c:v>
                </c:pt>
                <c:pt idx="79">
                  <c:v>-2.5665499999999999</c:v>
                </c:pt>
                <c:pt idx="80">
                  <c:v>1.4487000000000001</c:v>
                </c:pt>
                <c:pt idx="81">
                  <c:v>2.2309100000000002</c:v>
                </c:pt>
                <c:pt idx="82">
                  <c:v>7.5127699999999997</c:v>
                </c:pt>
                <c:pt idx="83">
                  <c:v>8.3585899999999995</c:v>
                </c:pt>
                <c:pt idx="84">
                  <c:v>8.1902399999999993</c:v>
                </c:pt>
                <c:pt idx="85">
                  <c:v>6.7329100000000004</c:v>
                </c:pt>
                <c:pt idx="86">
                  <c:v>2.8592900000000001</c:v>
                </c:pt>
                <c:pt idx="87">
                  <c:v>6.2678200000000004</c:v>
                </c:pt>
                <c:pt idx="88">
                  <c:v>4.9458200000000003</c:v>
                </c:pt>
                <c:pt idx="89">
                  <c:v>14.6858</c:v>
                </c:pt>
                <c:pt idx="90">
                  <c:v>15.4285</c:v>
                </c:pt>
                <c:pt idx="91">
                  <c:v>11.088200000000001</c:v>
                </c:pt>
                <c:pt idx="92">
                  <c:v>6.46244</c:v>
                </c:pt>
                <c:pt idx="93">
                  <c:v>2.5440200000000002</c:v>
                </c:pt>
                <c:pt idx="94">
                  <c:v>-3.1956899999999999</c:v>
                </c:pt>
                <c:pt idx="95">
                  <c:v>-1.4915499999999999</c:v>
                </c:pt>
                <c:pt idx="96">
                  <c:v>-1.8834599999999999</c:v>
                </c:pt>
                <c:pt idx="97">
                  <c:v>1.80704</c:v>
                </c:pt>
                <c:pt idx="98">
                  <c:v>0.90977600000000003</c:v>
                </c:pt>
                <c:pt idx="99">
                  <c:v>-1.5597799999999999</c:v>
                </c:pt>
                <c:pt idx="100">
                  <c:v>-5.4109999999999996</c:v>
                </c:pt>
                <c:pt idx="101">
                  <c:v>-5.0125099999999998</c:v>
                </c:pt>
                <c:pt idx="102">
                  <c:v>-5.7561200000000001</c:v>
                </c:pt>
                <c:pt idx="103">
                  <c:v>-6.8273299999999999</c:v>
                </c:pt>
                <c:pt idx="104">
                  <c:v>-7.2414199999999997</c:v>
                </c:pt>
                <c:pt idx="105">
                  <c:v>-7.0583999999999998</c:v>
                </c:pt>
                <c:pt idx="106">
                  <c:v>-6.3832700000000004</c:v>
                </c:pt>
                <c:pt idx="107">
                  <c:v>-7.00854</c:v>
                </c:pt>
                <c:pt idx="108">
                  <c:v>-7.1007400000000001</c:v>
                </c:pt>
                <c:pt idx="109">
                  <c:v>-7.02719</c:v>
                </c:pt>
                <c:pt idx="110">
                  <c:v>-5.3379000000000003</c:v>
                </c:pt>
                <c:pt idx="111">
                  <c:v>-6.4954400000000003</c:v>
                </c:pt>
                <c:pt idx="112">
                  <c:v>-6.9141599999999999</c:v>
                </c:pt>
                <c:pt idx="113">
                  <c:v>-6.8144299999999998</c:v>
                </c:pt>
                <c:pt idx="114">
                  <c:v>-6.5711700000000004</c:v>
                </c:pt>
                <c:pt idx="115">
                  <c:v>-6.9507199999999996</c:v>
                </c:pt>
                <c:pt idx="116">
                  <c:v>-5.1894099999999996</c:v>
                </c:pt>
                <c:pt idx="117">
                  <c:v>-1.6768400000000001</c:v>
                </c:pt>
                <c:pt idx="118">
                  <c:v>-1.56609</c:v>
                </c:pt>
                <c:pt idx="119">
                  <c:v>1.67435</c:v>
                </c:pt>
                <c:pt idx="120">
                  <c:v>-0.31517099999999998</c:v>
                </c:pt>
                <c:pt idx="121">
                  <c:v>-1.31568</c:v>
                </c:pt>
                <c:pt idx="122">
                  <c:v>-3.3841800000000002</c:v>
                </c:pt>
                <c:pt idx="123">
                  <c:v>-3.6040100000000002</c:v>
                </c:pt>
                <c:pt idx="124">
                  <c:v>-2.9425500000000002</c:v>
                </c:pt>
                <c:pt idx="125">
                  <c:v>-4.8678499999999998</c:v>
                </c:pt>
                <c:pt idx="126">
                  <c:v>-5.2129599999999998</c:v>
                </c:pt>
                <c:pt idx="127">
                  <c:v>-4.8700400000000004</c:v>
                </c:pt>
                <c:pt idx="128">
                  <c:v>-6.1052799999999996</c:v>
                </c:pt>
                <c:pt idx="129">
                  <c:v>-5.9139099999999996</c:v>
                </c:pt>
                <c:pt idx="130">
                  <c:v>-5.3605299999999998</c:v>
                </c:pt>
                <c:pt idx="131">
                  <c:v>-4.9015899999999997</c:v>
                </c:pt>
                <c:pt idx="132">
                  <c:v>-1.8605100000000001</c:v>
                </c:pt>
                <c:pt idx="133">
                  <c:v>-3.1286999999999998</c:v>
                </c:pt>
                <c:pt idx="134">
                  <c:v>-5.7617200000000004</c:v>
                </c:pt>
                <c:pt idx="135">
                  <c:v>-4.9847000000000001</c:v>
                </c:pt>
                <c:pt idx="136">
                  <c:v>-4.4241999999999999</c:v>
                </c:pt>
                <c:pt idx="137">
                  <c:v>-4.6599199999999996</c:v>
                </c:pt>
                <c:pt idx="138">
                  <c:v>-4.6704800000000004</c:v>
                </c:pt>
                <c:pt idx="139">
                  <c:v>-6.2639899999999997</c:v>
                </c:pt>
                <c:pt idx="140">
                  <c:v>-5.8515199999999998</c:v>
                </c:pt>
                <c:pt idx="141">
                  <c:v>-1.84924</c:v>
                </c:pt>
                <c:pt idx="142">
                  <c:v>0.39854200000000001</c:v>
                </c:pt>
                <c:pt idx="143">
                  <c:v>0.55065299999999995</c:v>
                </c:pt>
                <c:pt idx="144">
                  <c:v>0.48596899999999998</c:v>
                </c:pt>
                <c:pt idx="145">
                  <c:v>-0.27189999999999998</c:v>
                </c:pt>
                <c:pt idx="146">
                  <c:v>-5.41045</c:v>
                </c:pt>
                <c:pt idx="147">
                  <c:v>-6.5369799999999998</c:v>
                </c:pt>
                <c:pt idx="148">
                  <c:v>-7.5646300000000002</c:v>
                </c:pt>
                <c:pt idx="149">
                  <c:v>-7.1052</c:v>
                </c:pt>
                <c:pt idx="150">
                  <c:v>-7.4147100000000004</c:v>
                </c:pt>
                <c:pt idx="151">
                  <c:v>-7.3099400000000001</c:v>
                </c:pt>
                <c:pt idx="152">
                  <c:v>-7.3402799999999999</c:v>
                </c:pt>
              </c:numCache>
            </c:numRef>
          </c:val>
        </c:ser>
        <c:marker val="1"/>
        <c:axId val="86149376"/>
        <c:axId val="86176128"/>
      </c:lineChart>
      <c:catAx>
        <c:axId val="86149376"/>
        <c:scaling>
          <c:orientation val="minMax"/>
        </c:scaling>
        <c:axPos val="b"/>
        <c:majorTickMark val="none"/>
        <c:tickLblPos val="nextTo"/>
        <c:crossAx val="86176128"/>
        <c:crosses val="autoZero"/>
        <c:auto val="1"/>
        <c:lblAlgn val="ctr"/>
        <c:lblOffset val="100"/>
      </c:catAx>
      <c:valAx>
        <c:axId val="86176128"/>
        <c:scaling>
          <c:orientation val="minMax"/>
        </c:scaling>
        <c:axPos val="l"/>
        <c:majorGridlines/>
        <c:title>
          <c:layout/>
        </c:title>
        <c:numFmt formatCode="0.00E+00" sourceLinked="1"/>
        <c:majorTickMark val="none"/>
        <c:tickLblPos val="nextTo"/>
        <c:crossAx val="8614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17</xdr:row>
      <xdr:rowOff>171450</xdr:rowOff>
    </xdr:from>
    <xdr:to>
      <xdr:col>11</xdr:col>
      <xdr:colOff>457199</xdr:colOff>
      <xdr:row>31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152401</xdr:colOff>
      <xdr:row>1</xdr:row>
      <xdr:rowOff>57150</xdr:rowOff>
    </xdr:from>
    <xdr:to>
      <xdr:col>15</xdr:col>
      <xdr:colOff>133351</xdr:colOff>
      <xdr:row>16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295275</xdr:colOff>
      <xdr:row>1</xdr:row>
      <xdr:rowOff>47625</xdr:rowOff>
    </xdr:from>
    <xdr:to>
      <xdr:col>8</xdr:col>
      <xdr:colOff>0</xdr:colOff>
      <xdr:row>16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</xdr:colOff>
      <xdr:row>0</xdr:row>
      <xdr:rowOff>127000</xdr:rowOff>
    </xdr:from>
    <xdr:to>
      <xdr:col>51</xdr:col>
      <xdr:colOff>190500</xdr:colOff>
      <xdr:row>44</xdr:row>
      <xdr:rowOff>63500</xdr:rowOff>
    </xdr:to>
    <xdr:grpSp>
      <xdr:nvGrpSpPr>
        <xdr:cNvPr id="36" name="Group 35"/>
        <xdr:cNvGrpSpPr/>
      </xdr:nvGrpSpPr>
      <xdr:grpSpPr>
        <a:xfrm>
          <a:off x="8559800" y="127000"/>
          <a:ext cx="22910800" cy="8318500"/>
          <a:chOff x="8559800" y="127000"/>
          <a:chExt cx="22910800" cy="8318500"/>
        </a:xfrm>
      </xdr:grpSpPr>
      <xdr:graphicFrame macro="">
        <xdr:nvGraphicFramePr>
          <xdr:cNvPr id="21" name="Chart 20"/>
          <xdr:cNvGraphicFramePr/>
        </xdr:nvGraphicFramePr>
        <xdr:xfrm>
          <a:off x="8559800" y="1397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22" name="Chart 21"/>
          <xdr:cNvGraphicFramePr/>
        </xdr:nvGraphicFramePr>
        <xdr:xfrm>
          <a:off x="8597900" y="28956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23" name="Chart 22"/>
          <xdr:cNvGraphicFramePr/>
        </xdr:nvGraphicFramePr>
        <xdr:xfrm>
          <a:off x="8585200" y="56642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24" name="Chart 23"/>
          <xdr:cNvGraphicFramePr/>
        </xdr:nvGraphicFramePr>
        <xdr:xfrm>
          <a:off x="13169900" y="1270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25" name="Chart 24"/>
          <xdr:cNvGraphicFramePr/>
        </xdr:nvGraphicFramePr>
        <xdr:xfrm>
          <a:off x="13169900" y="29083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26" name="Chart 25"/>
          <xdr:cNvGraphicFramePr/>
        </xdr:nvGraphicFramePr>
        <xdr:xfrm>
          <a:off x="13157200" y="56769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27" name="Chart 26"/>
          <xdr:cNvGraphicFramePr/>
        </xdr:nvGraphicFramePr>
        <xdr:xfrm>
          <a:off x="17754600" y="1397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28" name="Chart 27"/>
          <xdr:cNvGraphicFramePr/>
        </xdr:nvGraphicFramePr>
        <xdr:xfrm>
          <a:off x="17754600" y="29210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9" name="Chart 28"/>
          <xdr:cNvGraphicFramePr/>
        </xdr:nvGraphicFramePr>
        <xdr:xfrm>
          <a:off x="17741900" y="56896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30" name="Chart 29"/>
          <xdr:cNvGraphicFramePr/>
        </xdr:nvGraphicFramePr>
        <xdr:xfrm>
          <a:off x="22326600" y="1524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31" name="Chart 30"/>
          <xdr:cNvGraphicFramePr/>
        </xdr:nvGraphicFramePr>
        <xdr:xfrm>
          <a:off x="22326600" y="29337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32" name="Chart 31"/>
          <xdr:cNvGraphicFramePr/>
        </xdr:nvGraphicFramePr>
        <xdr:xfrm>
          <a:off x="22313900" y="57023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33" name="Chart 32"/>
          <xdr:cNvGraphicFramePr/>
        </xdr:nvGraphicFramePr>
        <xdr:xfrm>
          <a:off x="26898600" y="1524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34" name="Chart 33"/>
          <xdr:cNvGraphicFramePr/>
        </xdr:nvGraphicFramePr>
        <xdr:xfrm>
          <a:off x="26898600" y="29337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35" name="Chart 34"/>
          <xdr:cNvGraphicFramePr/>
        </xdr:nvGraphicFramePr>
        <xdr:xfrm>
          <a:off x="26885900" y="57023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4"/>
  <sheetViews>
    <sheetView tabSelected="1" topLeftCell="AI1" zoomScale="75" zoomScaleNormal="75" workbookViewId="0">
      <selection activeCell="Q1" sqref="Q1:AI41"/>
    </sheetView>
  </sheetViews>
  <sheetFormatPr defaultRowHeight="15"/>
  <cols>
    <col min="33" max="33" width="9.140625" customWidth="1"/>
    <col min="38" max="38" width="10" style="7" bestFit="1" customWidth="1"/>
    <col min="45" max="45" width="10" bestFit="1" customWidth="1"/>
    <col min="51" max="51" width="10" bestFit="1" customWidth="1"/>
  </cols>
  <sheetData>
    <row r="1" spans="1:67">
      <c r="B1">
        <v>1979</v>
      </c>
      <c r="C1">
        <v>1982</v>
      </c>
      <c r="D1">
        <v>1983</v>
      </c>
      <c r="E1">
        <v>1984</v>
      </c>
      <c r="F1">
        <v>1985</v>
      </c>
      <c r="G1">
        <v>1986</v>
      </c>
      <c r="H1">
        <v>1987</v>
      </c>
      <c r="I1">
        <v>1988</v>
      </c>
      <c r="J1">
        <v>1989</v>
      </c>
      <c r="K1">
        <v>1990</v>
      </c>
      <c r="L1">
        <v>1994</v>
      </c>
      <c r="M1">
        <v>1996</v>
      </c>
      <c r="N1">
        <v>1997</v>
      </c>
      <c r="O1">
        <v>1998</v>
      </c>
      <c r="P1">
        <v>2002</v>
      </c>
      <c r="T1">
        <v>1979</v>
      </c>
      <c r="U1" t="s">
        <v>0</v>
      </c>
      <c r="W1">
        <v>1982</v>
      </c>
      <c r="Z1">
        <v>1983</v>
      </c>
      <c r="AC1">
        <v>1984</v>
      </c>
      <c r="AF1">
        <v>1985</v>
      </c>
      <c r="AI1">
        <v>1986</v>
      </c>
      <c r="AL1" s="7">
        <v>1987</v>
      </c>
      <c r="AO1">
        <v>1988</v>
      </c>
      <c r="AR1">
        <v>1989</v>
      </c>
      <c r="AU1">
        <v>1990</v>
      </c>
      <c r="AX1">
        <v>1994</v>
      </c>
      <c r="BA1">
        <v>1996</v>
      </c>
      <c r="BD1">
        <v>1997</v>
      </c>
      <c r="BG1">
        <v>1998</v>
      </c>
      <c r="BJ1">
        <v>2002</v>
      </c>
    </row>
    <row r="2" spans="1:67">
      <c r="A2">
        <v>1</v>
      </c>
      <c r="B2" s="1">
        <v>0.105878</v>
      </c>
      <c r="C2" s="1">
        <v>-0.13712199999999999</v>
      </c>
      <c r="D2" s="1">
        <v>0.62201200000000001</v>
      </c>
      <c r="E2" s="1">
        <v>4.8804899999999998E-2</v>
      </c>
      <c r="F2" s="1">
        <v>-0.21657399999999999</v>
      </c>
      <c r="G2" s="1">
        <v>0.21382200000000001</v>
      </c>
      <c r="H2" s="1">
        <v>0.266677</v>
      </c>
      <c r="I2" s="1">
        <v>0.233241</v>
      </c>
      <c r="J2" s="1">
        <v>1.1110699999999999E-2</v>
      </c>
      <c r="K2" s="1">
        <v>-0.15343200000000001</v>
      </c>
      <c r="L2" s="1">
        <v>0.34589300000000001</v>
      </c>
      <c r="M2" s="1">
        <v>-0.36755599999999999</v>
      </c>
      <c r="N2" s="1">
        <v>0.10255400000000001</v>
      </c>
      <c r="O2" s="1">
        <v>0.48820200000000002</v>
      </c>
      <c r="P2" s="1">
        <v>0.50573500000000005</v>
      </c>
      <c r="T2" s="1">
        <v>0.105878</v>
      </c>
      <c r="U2">
        <v>-4.7561</v>
      </c>
      <c r="W2" s="1">
        <v>-0.13712199999999999</v>
      </c>
      <c r="X2">
        <v>-4.8015499999999998</v>
      </c>
      <c r="Z2" s="1">
        <v>0.62201200000000001</v>
      </c>
      <c r="AA2">
        <v>-7.2416099999999997</v>
      </c>
      <c r="AC2" s="1">
        <v>4.8804899999999998E-2</v>
      </c>
      <c r="AD2" s="1">
        <v>-7.6959200000000001</v>
      </c>
      <c r="AE2" s="1"/>
      <c r="AF2" s="1">
        <v>-0.21657399999999999</v>
      </c>
      <c r="AG2" s="1">
        <v>-6.5387899999999997</v>
      </c>
      <c r="AH2" s="1"/>
      <c r="AI2" s="1">
        <v>0.21382200000000001</v>
      </c>
      <c r="AJ2" s="1">
        <v>-6.4682500000000003</v>
      </c>
      <c r="AK2" s="1"/>
      <c r="AL2" s="8">
        <v>0.266677</v>
      </c>
      <c r="AM2" s="1">
        <v>-7.5048000000000004</v>
      </c>
      <c r="AN2" s="1"/>
      <c r="AO2" s="1">
        <v>0.233241</v>
      </c>
      <c r="AP2" s="1">
        <v>-6.84762</v>
      </c>
      <c r="AQ2" s="1"/>
      <c r="AR2" s="1">
        <v>1.1110699999999999E-2</v>
      </c>
      <c r="AS2" s="1">
        <v>-7.3136400000000004</v>
      </c>
      <c r="AT2" s="1"/>
      <c r="AU2" s="1">
        <v>-0.15343200000000001</v>
      </c>
      <c r="AV2" s="1">
        <v>-4.7404000000000002</v>
      </c>
      <c r="AW2" s="1"/>
      <c r="AX2" s="1">
        <v>0.34589300000000001</v>
      </c>
      <c r="AY2" s="1">
        <v>-7.5876799999999998</v>
      </c>
      <c r="AZ2" s="1"/>
      <c r="BA2" s="1">
        <v>-0.36755599999999999</v>
      </c>
      <c r="BB2" s="8">
        <v>-7.6059299999999999</v>
      </c>
      <c r="BC2" s="1"/>
      <c r="BD2" s="1">
        <v>0.10255400000000001</v>
      </c>
      <c r="BE2" s="1">
        <v>-7.64229</v>
      </c>
      <c r="BF2" s="1"/>
      <c r="BG2" s="1">
        <v>0.48820200000000002</v>
      </c>
      <c r="BH2" s="1">
        <v>-7.3972800000000003</v>
      </c>
      <c r="BI2" s="1"/>
      <c r="BJ2" s="1">
        <v>0.50573500000000005</v>
      </c>
      <c r="BK2">
        <v>-5.5159599999999998</v>
      </c>
      <c r="BO2" s="1"/>
    </row>
    <row r="3" spans="1:67">
      <c r="A3">
        <v>2</v>
      </c>
      <c r="B3" s="1">
        <v>-0.31830399999999998</v>
      </c>
      <c r="C3" s="1">
        <v>-0.54949099999999995</v>
      </c>
      <c r="D3" s="1">
        <v>0.202848</v>
      </c>
      <c r="E3" s="1">
        <v>-0.34485100000000002</v>
      </c>
      <c r="F3" s="1">
        <v>-0.72809400000000002</v>
      </c>
      <c r="G3" s="1">
        <v>-0.28761300000000001</v>
      </c>
      <c r="H3" s="1">
        <v>-1.02992E-2</v>
      </c>
      <c r="I3" s="1">
        <v>-0.23646500000000001</v>
      </c>
      <c r="J3" s="1">
        <v>-0.43549399999999999</v>
      </c>
      <c r="K3" s="1">
        <v>-0.60235300000000003</v>
      </c>
      <c r="L3" s="1">
        <v>-5.6950800000000003E-2</v>
      </c>
      <c r="M3" s="1">
        <v>-0.78635600000000005</v>
      </c>
      <c r="N3" s="1">
        <v>-0.31637500000000002</v>
      </c>
      <c r="O3" s="1">
        <v>0.14823600000000001</v>
      </c>
      <c r="P3" s="1">
        <v>3.6560200000000001E-2</v>
      </c>
      <c r="T3" s="1">
        <v>-0.31830399999999998</v>
      </c>
      <c r="U3">
        <v>-7.6012899999999997</v>
      </c>
      <c r="W3" s="1">
        <v>-0.54949099999999995</v>
      </c>
      <c r="X3">
        <v>-5.6517299999999997</v>
      </c>
      <c r="Z3" s="1">
        <v>0.202848</v>
      </c>
      <c r="AA3">
        <v>-5.6516999999999999</v>
      </c>
      <c r="AC3" s="1">
        <v>-0.34485100000000002</v>
      </c>
      <c r="AD3" s="1">
        <v>-7.69815</v>
      </c>
      <c r="AE3" s="1"/>
      <c r="AF3" s="1">
        <v>-0.72809400000000002</v>
      </c>
      <c r="AG3" s="1">
        <v>-7.2245499999999998</v>
      </c>
      <c r="AH3" s="1"/>
      <c r="AI3" s="1">
        <v>-0.28761300000000001</v>
      </c>
      <c r="AJ3" s="1">
        <v>-4.9133599999999999</v>
      </c>
      <c r="AK3" s="1"/>
      <c r="AL3" s="8">
        <v>-1.02992E-2</v>
      </c>
      <c r="AM3" s="1">
        <v>-7.3746900000000002</v>
      </c>
      <c r="AN3" s="1"/>
      <c r="AO3" s="1">
        <v>-0.23646500000000001</v>
      </c>
      <c r="AP3" s="1">
        <v>-6.4278300000000002</v>
      </c>
      <c r="AQ3" s="1"/>
      <c r="AR3" s="1">
        <v>-0.43549399999999999</v>
      </c>
      <c r="AS3" s="1">
        <v>-7.66052</v>
      </c>
      <c r="AT3" s="1"/>
      <c r="AU3" s="1">
        <v>-0.60235300000000003</v>
      </c>
      <c r="AV3" s="1">
        <v>-7.1568100000000001</v>
      </c>
      <c r="AW3" s="1"/>
      <c r="AX3" s="1">
        <v>-5.6950800000000003E-2</v>
      </c>
      <c r="AY3" s="1">
        <v>-7.5489499999999996</v>
      </c>
      <c r="AZ3" s="1"/>
      <c r="BA3" s="1">
        <v>-0.78635600000000005</v>
      </c>
      <c r="BB3" s="1">
        <v>-7.6981900000000003</v>
      </c>
      <c r="BC3" s="1"/>
      <c r="BD3" s="1">
        <v>-0.31637500000000002</v>
      </c>
      <c r="BE3" s="1">
        <v>-7.6262499999999998</v>
      </c>
      <c r="BF3" s="1"/>
      <c r="BG3" s="1">
        <v>0.14823600000000001</v>
      </c>
      <c r="BH3" s="1">
        <v>-7.62249</v>
      </c>
      <c r="BI3" s="1"/>
      <c r="BJ3" s="1">
        <v>3.6560200000000001E-2</v>
      </c>
      <c r="BK3">
        <v>-5.4098100000000002</v>
      </c>
      <c r="BO3" s="1"/>
    </row>
    <row r="4" spans="1:67">
      <c r="A4">
        <v>3</v>
      </c>
      <c r="B4" s="1">
        <v>-0.71775800000000001</v>
      </c>
      <c r="C4" s="1">
        <v>-0.94560599999999995</v>
      </c>
      <c r="D4" s="1">
        <v>-0.21445700000000001</v>
      </c>
      <c r="E4" s="1">
        <v>-0.73328800000000005</v>
      </c>
      <c r="F4" s="1">
        <v>-1.23481</v>
      </c>
      <c r="G4" s="1">
        <v>-0.76315500000000003</v>
      </c>
      <c r="H4" s="1">
        <v>-0.27450600000000003</v>
      </c>
      <c r="I4" s="1">
        <v>-0.692882</v>
      </c>
      <c r="J4" s="1">
        <v>-0.87014100000000005</v>
      </c>
      <c r="K4" s="1">
        <v>-1.0060100000000001</v>
      </c>
      <c r="L4" s="1">
        <v>-0.429062</v>
      </c>
      <c r="M4" s="1">
        <v>-1.1663600000000001</v>
      </c>
      <c r="N4" s="1">
        <v>-0.70277500000000004</v>
      </c>
      <c r="O4" s="1">
        <v>-0.169687</v>
      </c>
      <c r="P4" s="1">
        <v>-0.42890499999999998</v>
      </c>
      <c r="T4" s="1">
        <v>-0.71775800000000001</v>
      </c>
      <c r="U4">
        <v>-7.5051899999999998</v>
      </c>
      <c r="W4" s="1">
        <v>-0.94560599999999995</v>
      </c>
      <c r="X4">
        <v>-5.9310499999999999</v>
      </c>
      <c r="Z4" s="1">
        <v>-0.21445700000000001</v>
      </c>
      <c r="AA4">
        <v>-6.2156500000000001</v>
      </c>
      <c r="AC4" s="1">
        <v>-0.73328800000000005</v>
      </c>
      <c r="AD4" s="1">
        <v>-7.6987199999999998</v>
      </c>
      <c r="AE4" s="1"/>
      <c r="AF4" s="1">
        <v>-1.23481</v>
      </c>
      <c r="AG4" s="1">
        <v>-7.2393599999999996</v>
      </c>
      <c r="AH4" s="1"/>
      <c r="AI4" s="1">
        <v>-0.76315500000000003</v>
      </c>
      <c r="AJ4" s="1">
        <v>-5.8845999999999998</v>
      </c>
      <c r="AK4" s="1"/>
      <c r="AL4" s="8">
        <v>-0.27450600000000003</v>
      </c>
      <c r="AM4" s="1">
        <v>-7.2465999999999999</v>
      </c>
      <c r="AN4" s="1"/>
      <c r="AO4" s="1">
        <v>-0.692882</v>
      </c>
      <c r="AP4" s="1">
        <v>-7.2881099999999996</v>
      </c>
      <c r="AQ4" s="1"/>
      <c r="AR4" s="1">
        <v>-0.87014100000000005</v>
      </c>
      <c r="AS4" s="1">
        <v>-7.1894099999999996</v>
      </c>
      <c r="AT4" s="1"/>
      <c r="AU4" s="1">
        <v>-1.0060100000000001</v>
      </c>
      <c r="AV4" s="1">
        <v>-6.2561799999999996</v>
      </c>
      <c r="AW4" s="1"/>
      <c r="AX4" s="1">
        <v>-0.429062</v>
      </c>
      <c r="AY4" s="1">
        <v>-7.6256700000000004</v>
      </c>
      <c r="AZ4" s="1"/>
      <c r="BA4" s="1">
        <v>-1.1663600000000001</v>
      </c>
      <c r="BB4" s="1">
        <v>-7.6111700000000004</v>
      </c>
      <c r="BC4" s="1"/>
      <c r="BD4" s="1">
        <v>-0.70277500000000004</v>
      </c>
      <c r="BE4" s="1">
        <v>-7.4117800000000003</v>
      </c>
      <c r="BF4" s="1"/>
      <c r="BG4" s="1">
        <v>-0.169687</v>
      </c>
      <c r="BH4" s="1">
        <v>-6.9541899999999996</v>
      </c>
      <c r="BI4" s="1"/>
      <c r="BJ4" s="1">
        <v>-0.42890499999999998</v>
      </c>
      <c r="BK4">
        <v>-6.2501499999999997</v>
      </c>
      <c r="BO4" s="1"/>
    </row>
    <row r="5" spans="1:67">
      <c r="A5">
        <v>4</v>
      </c>
      <c r="B5" s="1">
        <v>-1.06925</v>
      </c>
      <c r="C5" s="1">
        <v>-1.30708</v>
      </c>
      <c r="D5" s="1">
        <v>-0.61193399999999998</v>
      </c>
      <c r="E5" s="1">
        <v>-1.1087899999999999</v>
      </c>
      <c r="F5" s="1">
        <v>-1.71282</v>
      </c>
      <c r="G5" s="1">
        <v>-1.18601</v>
      </c>
      <c r="H5" s="1">
        <v>-0.51736300000000002</v>
      </c>
      <c r="I5" s="1">
        <v>-1.1162799999999999</v>
      </c>
      <c r="J5" s="1">
        <v>-1.27735</v>
      </c>
      <c r="K5" s="1">
        <v>-1.3462099999999999</v>
      </c>
      <c r="L5" s="1">
        <v>-0.759714</v>
      </c>
      <c r="M5" s="1">
        <v>-1.49458</v>
      </c>
      <c r="N5" s="1">
        <v>-1.03895</v>
      </c>
      <c r="O5" s="1">
        <v>-0.45561000000000001</v>
      </c>
      <c r="P5" s="1">
        <v>-0.86846900000000005</v>
      </c>
      <c r="T5" s="1">
        <v>-1.06925</v>
      </c>
      <c r="U5">
        <v>-7.7049899999999996</v>
      </c>
      <c r="W5" s="1">
        <v>-1.30708</v>
      </c>
      <c r="X5">
        <v>-7.0786600000000002</v>
      </c>
      <c r="Z5" s="1">
        <v>-0.61193399999999998</v>
      </c>
      <c r="AA5">
        <v>-5.8659100000000004</v>
      </c>
      <c r="AC5" s="1">
        <v>-1.1087899999999999</v>
      </c>
      <c r="AD5" s="1">
        <v>-7.5931699999999998</v>
      </c>
      <c r="AE5" s="1"/>
      <c r="AF5" s="1">
        <v>-1.71282</v>
      </c>
      <c r="AG5" s="1">
        <v>-6.3113900000000003</v>
      </c>
      <c r="AH5" s="1"/>
      <c r="AI5" s="1">
        <v>-1.18601</v>
      </c>
      <c r="AJ5" s="1">
        <v>-7.0889800000000003</v>
      </c>
      <c r="AK5" s="1"/>
      <c r="AL5" s="8">
        <v>-0.51736300000000002</v>
      </c>
      <c r="AM5" s="1">
        <v>-6.7681699999999996</v>
      </c>
      <c r="AN5" s="1"/>
      <c r="AO5" s="1">
        <v>-1.1162799999999999</v>
      </c>
      <c r="AP5" s="1">
        <v>-7.2768100000000002</v>
      </c>
      <c r="AQ5" s="1"/>
      <c r="AR5" s="1">
        <v>-1.27735</v>
      </c>
      <c r="AS5" s="1">
        <v>-6.4448100000000004</v>
      </c>
      <c r="AT5" s="1"/>
      <c r="AU5" s="1">
        <v>-1.3462099999999999</v>
      </c>
      <c r="AV5" s="1">
        <v>-4.9102499999999996</v>
      </c>
      <c r="AW5" s="1"/>
      <c r="AX5" s="1">
        <v>-0.759714</v>
      </c>
      <c r="AY5" s="1">
        <v>-7.6418699999999999</v>
      </c>
      <c r="AZ5" s="1"/>
      <c r="BA5" s="1">
        <v>-1.49458</v>
      </c>
      <c r="BB5" s="1">
        <v>-7.6440099999999997</v>
      </c>
      <c r="BC5" s="1"/>
      <c r="BD5" s="1">
        <v>-1.03895</v>
      </c>
      <c r="BE5" s="1">
        <v>-7.0900999999999996</v>
      </c>
      <c r="BF5" s="1"/>
      <c r="BG5" s="1">
        <v>-0.45561000000000001</v>
      </c>
      <c r="BH5" s="1">
        <v>-7.5701900000000002</v>
      </c>
      <c r="BI5" s="1"/>
      <c r="BJ5" s="1">
        <v>-0.86846900000000005</v>
      </c>
      <c r="BK5">
        <v>-5.7488999999999999</v>
      </c>
      <c r="BO5" s="1"/>
    </row>
    <row r="6" spans="1:67">
      <c r="A6">
        <v>5</v>
      </c>
      <c r="B6" s="1">
        <v>-1.3525700000000001</v>
      </c>
      <c r="C6" s="1">
        <v>-1.6179300000000001</v>
      </c>
      <c r="D6" s="1">
        <v>-0.97302699999999998</v>
      </c>
      <c r="E6" s="1">
        <v>-1.4653400000000001</v>
      </c>
      <c r="F6" s="1">
        <v>-2.1388500000000001</v>
      </c>
      <c r="G6" s="1">
        <v>-1.53284</v>
      </c>
      <c r="H6" s="1">
        <v>-0.73247399999999996</v>
      </c>
      <c r="I6" s="1">
        <v>-1.48932</v>
      </c>
      <c r="J6" s="1">
        <v>-1.64351</v>
      </c>
      <c r="K6" s="1">
        <v>-1.60975</v>
      </c>
      <c r="L6" s="1">
        <v>-1.04274</v>
      </c>
      <c r="M6" s="1">
        <v>-1.7626900000000001</v>
      </c>
      <c r="N6" s="1">
        <v>-1.3111200000000001</v>
      </c>
      <c r="O6" s="1">
        <v>-0.70327399999999995</v>
      </c>
      <c r="P6" s="1">
        <v>-1.2615400000000001</v>
      </c>
      <c r="T6" s="1">
        <v>-1.3525700000000001</v>
      </c>
      <c r="U6">
        <v>-7.6155999999999997</v>
      </c>
      <c r="W6" s="1">
        <v>-1.6179300000000001</v>
      </c>
      <c r="X6">
        <v>-7.4874099999999997</v>
      </c>
      <c r="Z6" s="1">
        <v>-0.97302699999999998</v>
      </c>
      <c r="AA6">
        <v>-6.0878800000000002</v>
      </c>
      <c r="AC6" s="1">
        <v>-1.4653400000000001</v>
      </c>
      <c r="AD6" s="1">
        <v>-7.6825900000000003</v>
      </c>
      <c r="AE6" s="1"/>
      <c r="AF6" s="1">
        <v>-2.1388500000000001</v>
      </c>
      <c r="AG6" s="1">
        <v>-7.1295299999999999</v>
      </c>
      <c r="AH6" s="1"/>
      <c r="AI6" s="1">
        <v>-1.53284</v>
      </c>
      <c r="AJ6" s="1">
        <v>-7.0522499999999999</v>
      </c>
      <c r="AK6" s="1"/>
      <c r="AL6" s="8">
        <v>-0.73247399999999996</v>
      </c>
      <c r="AM6" s="1">
        <v>-7.5570000000000004</v>
      </c>
      <c r="AN6" s="1"/>
      <c r="AO6" s="1">
        <v>-1.48932</v>
      </c>
      <c r="AP6" s="1">
        <v>-7.0762499999999999</v>
      </c>
      <c r="AQ6" s="1"/>
      <c r="AR6" s="1">
        <v>-1.64351</v>
      </c>
      <c r="AS6" s="1">
        <v>-6.7709999999999999</v>
      </c>
      <c r="AT6" s="1"/>
      <c r="AU6" s="1">
        <v>-1.60975</v>
      </c>
      <c r="AV6" s="1">
        <v>-5.4817900000000002</v>
      </c>
      <c r="AW6" s="1"/>
      <c r="AX6" s="1">
        <v>-1.04274</v>
      </c>
      <c r="AY6" s="1">
        <v>-6.6530300000000002</v>
      </c>
      <c r="AZ6" s="1"/>
      <c r="BA6" s="1">
        <v>-1.7626900000000001</v>
      </c>
      <c r="BB6" s="1">
        <v>-6.7445000000000004</v>
      </c>
      <c r="BC6" s="1"/>
      <c r="BD6" s="1">
        <v>-1.3111200000000001</v>
      </c>
      <c r="BE6" s="1">
        <v>-7.6695399999999996</v>
      </c>
      <c r="BF6" s="1"/>
      <c r="BG6" s="1">
        <v>-0.70327399999999995</v>
      </c>
      <c r="BH6" s="1">
        <v>-6.6629199999999997</v>
      </c>
      <c r="BI6" s="1"/>
      <c r="BJ6" s="1">
        <v>-1.2615400000000001</v>
      </c>
      <c r="BK6">
        <v>-7.4705899999999996</v>
      </c>
      <c r="BO6" s="1"/>
    </row>
    <row r="7" spans="1:67">
      <c r="A7">
        <v>6</v>
      </c>
      <c r="B7" s="1">
        <v>-1.5522</v>
      </c>
      <c r="C7" s="1">
        <v>-1.8656900000000001</v>
      </c>
      <c r="D7" s="1">
        <v>-1.2835099999999999</v>
      </c>
      <c r="E7" s="1">
        <v>-1.79834</v>
      </c>
      <c r="F7" s="1">
        <v>-2.4916499999999999</v>
      </c>
      <c r="G7" s="1">
        <v>-1.7857499999999999</v>
      </c>
      <c r="H7" s="1">
        <v>-0.91576299999999999</v>
      </c>
      <c r="I7" s="1">
        <v>-1.7981</v>
      </c>
      <c r="J7" s="1">
        <v>-1.9574100000000001</v>
      </c>
      <c r="K7" s="1">
        <v>-1.7893300000000001</v>
      </c>
      <c r="L7" s="1">
        <v>-1.2765899999999999</v>
      </c>
      <c r="M7" s="1">
        <v>-1.96746</v>
      </c>
      <c r="N7" s="1">
        <v>-1.5103599999999999</v>
      </c>
      <c r="O7" s="1">
        <v>-0.9103</v>
      </c>
      <c r="P7" s="1">
        <v>-1.5906100000000001</v>
      </c>
      <c r="T7" s="1">
        <v>-1.5522</v>
      </c>
      <c r="U7">
        <v>-7.6883999999999997</v>
      </c>
      <c r="W7" s="1">
        <v>-1.8656900000000001</v>
      </c>
      <c r="X7">
        <v>-6.9519099999999998</v>
      </c>
      <c r="Z7" s="1">
        <v>-1.2835099999999999</v>
      </c>
      <c r="AA7">
        <v>-6.5637499999999998</v>
      </c>
      <c r="AC7" s="1">
        <v>-1.79834</v>
      </c>
      <c r="AD7" s="1">
        <v>-7.6297499999999996</v>
      </c>
      <c r="AE7" s="1"/>
      <c r="AF7" s="1">
        <v>-2.4916499999999999</v>
      </c>
      <c r="AG7" s="1">
        <v>-7.15205</v>
      </c>
      <c r="AH7" s="1"/>
      <c r="AI7" s="1">
        <v>-1.7857499999999999</v>
      </c>
      <c r="AJ7" s="1">
        <v>-7.2673399999999999</v>
      </c>
      <c r="AK7" s="1"/>
      <c r="AL7" s="8">
        <v>-0.91576299999999999</v>
      </c>
      <c r="AM7" s="1">
        <v>-6.3364599999999998</v>
      </c>
      <c r="AN7" s="1"/>
      <c r="AO7" s="1">
        <v>-1.7981</v>
      </c>
      <c r="AP7" s="1">
        <v>-6.8904300000000003</v>
      </c>
      <c r="AQ7" s="1"/>
      <c r="AR7" s="1">
        <v>-1.9574100000000001</v>
      </c>
      <c r="AS7" s="1">
        <v>-7.5304099999999998</v>
      </c>
      <c r="AT7" s="1"/>
      <c r="AU7" s="1">
        <v>-1.7893300000000001</v>
      </c>
      <c r="AV7" s="1">
        <v>-6.5923499999999997</v>
      </c>
      <c r="AW7" s="1"/>
      <c r="AX7" s="1">
        <v>-1.2765899999999999</v>
      </c>
      <c r="AY7" s="1">
        <v>-7.04392</v>
      </c>
      <c r="AZ7" s="1"/>
      <c r="BA7" s="1">
        <v>-1.96746</v>
      </c>
      <c r="BB7" s="1">
        <v>-7.2994399999999997</v>
      </c>
      <c r="BC7" s="1"/>
      <c r="BD7" s="1">
        <v>-1.5103599999999999</v>
      </c>
      <c r="BE7" s="1">
        <v>-7.7040899999999999</v>
      </c>
      <c r="BF7" s="1"/>
      <c r="BG7" s="1">
        <v>-0.9103</v>
      </c>
      <c r="BH7" s="1">
        <v>-7.5559099999999999</v>
      </c>
      <c r="BI7" s="1"/>
      <c r="BJ7" s="1">
        <v>-1.5906100000000001</v>
      </c>
      <c r="BK7">
        <v>-7.6908899999999996</v>
      </c>
      <c r="BO7" s="1"/>
    </row>
    <row r="8" spans="1:67">
      <c r="A8">
        <v>7</v>
      </c>
      <c r="B8" s="1">
        <v>-1.6586700000000001</v>
      </c>
      <c r="C8" s="1">
        <v>-2.0422099999999999</v>
      </c>
      <c r="D8" s="1">
        <v>-1.53224</v>
      </c>
      <c r="E8" s="1">
        <v>-2.10412</v>
      </c>
      <c r="F8" s="1">
        <v>-2.7531699999999999</v>
      </c>
      <c r="G8" s="1">
        <v>-1.9337800000000001</v>
      </c>
      <c r="H8" s="1">
        <v>-1.0653300000000001</v>
      </c>
      <c r="I8" s="1">
        <v>-2.0327899999999999</v>
      </c>
      <c r="J8" s="1">
        <v>-2.2105899999999998</v>
      </c>
      <c r="K8" s="1">
        <v>-1.88391</v>
      </c>
      <c r="L8" s="1">
        <v>-1.4639</v>
      </c>
      <c r="M8" s="1">
        <v>-2.1105900000000002</v>
      </c>
      <c r="N8" s="1">
        <v>-1.633</v>
      </c>
      <c r="O8" s="1">
        <v>-1.07792</v>
      </c>
      <c r="P8" s="1">
        <v>-1.84257</v>
      </c>
      <c r="T8" s="1">
        <v>-1.6586700000000001</v>
      </c>
      <c r="U8">
        <v>-7.7021600000000001</v>
      </c>
      <c r="W8" s="1">
        <v>-2.0422099999999999</v>
      </c>
      <c r="X8">
        <v>-6.9974600000000002</v>
      </c>
      <c r="Z8" s="1">
        <v>-1.53224</v>
      </c>
      <c r="AA8">
        <v>-5.8939899999999996</v>
      </c>
      <c r="AC8" s="1">
        <v>-2.10412</v>
      </c>
      <c r="AD8" s="1">
        <v>-7.65273</v>
      </c>
      <c r="AE8" s="1"/>
      <c r="AF8" s="1">
        <v>-2.7531699999999999</v>
      </c>
      <c r="AG8" s="1">
        <v>-7.3101399999999996</v>
      </c>
      <c r="AH8" s="1"/>
      <c r="AI8" s="1">
        <v>-1.9337800000000001</v>
      </c>
      <c r="AJ8" s="1">
        <v>-6.4842300000000002</v>
      </c>
      <c r="AK8" s="1"/>
      <c r="AL8" s="8">
        <v>-1.0653300000000001</v>
      </c>
      <c r="AM8" s="1">
        <v>-7.6626500000000002</v>
      </c>
      <c r="AN8" s="1"/>
      <c r="AO8" s="1">
        <v>-2.0327899999999999</v>
      </c>
      <c r="AP8" s="1">
        <v>-7.32036</v>
      </c>
      <c r="AQ8" s="1"/>
      <c r="AR8" s="1">
        <v>-2.2105899999999998</v>
      </c>
      <c r="AS8" s="1">
        <v>-7.4499199999999997</v>
      </c>
      <c r="AT8" s="1"/>
      <c r="AU8" s="1">
        <v>-1.88391</v>
      </c>
      <c r="AV8" s="1">
        <v>-4.9550700000000001</v>
      </c>
      <c r="AW8" s="1"/>
      <c r="AX8" s="1">
        <v>-1.4639</v>
      </c>
      <c r="AY8" s="1">
        <v>-6.2081999999999997</v>
      </c>
      <c r="AZ8" s="1"/>
      <c r="BA8" s="1">
        <v>-2.1105900000000002</v>
      </c>
      <c r="BB8" s="1">
        <v>-7.0325800000000003</v>
      </c>
      <c r="BC8" s="1"/>
      <c r="BD8" s="1">
        <v>-1.633</v>
      </c>
      <c r="BE8" s="1">
        <v>-7.68466</v>
      </c>
      <c r="BF8" s="1"/>
      <c r="BG8" s="1">
        <v>-1.07792</v>
      </c>
      <c r="BH8" s="1">
        <v>-7.6577000000000002</v>
      </c>
      <c r="BI8" s="1"/>
      <c r="BJ8" s="1">
        <v>-1.84257</v>
      </c>
      <c r="BK8">
        <v>-7.5864599999999998</v>
      </c>
      <c r="BO8" s="1"/>
    </row>
    <row r="9" spans="1:67">
      <c r="A9">
        <v>8</v>
      </c>
      <c r="B9" s="1">
        <v>-1.6695</v>
      </c>
      <c r="C9" s="1">
        <v>-2.14419</v>
      </c>
      <c r="D9" s="1">
        <v>-1.71167</v>
      </c>
      <c r="E9" s="1">
        <v>-2.3793000000000002</v>
      </c>
      <c r="F9" s="1">
        <v>-2.9096799999999998</v>
      </c>
      <c r="G9" s="1">
        <v>-1.97404</v>
      </c>
      <c r="H9" s="1">
        <v>-1.18109</v>
      </c>
      <c r="I9" s="1">
        <v>-2.1880799999999998</v>
      </c>
      <c r="J9" s="1">
        <v>-2.3973599999999999</v>
      </c>
      <c r="K9" s="1">
        <v>-1.8985000000000001</v>
      </c>
      <c r="L9" s="1">
        <v>-1.6105499999999999</v>
      </c>
      <c r="M9" s="1">
        <v>-2.1981600000000001</v>
      </c>
      <c r="N9" s="1">
        <v>-1.68069</v>
      </c>
      <c r="O9" s="1">
        <v>-1.21035</v>
      </c>
      <c r="P9" s="1">
        <v>-2.00969</v>
      </c>
      <c r="T9" s="1">
        <v>-1.6695</v>
      </c>
      <c r="U9">
        <v>-7.3251900000000001</v>
      </c>
      <c r="W9" s="1">
        <v>-2.14419</v>
      </c>
      <c r="X9">
        <v>-7.5226600000000001</v>
      </c>
      <c r="Z9" s="1">
        <v>-1.71167</v>
      </c>
      <c r="AA9">
        <v>-6.5431699999999999</v>
      </c>
      <c r="AC9" s="1">
        <v>-2.3793000000000002</v>
      </c>
      <c r="AD9" s="1">
        <v>-7.6843000000000004</v>
      </c>
      <c r="AE9" s="1"/>
      <c r="AF9" s="1">
        <v>-2.9096799999999998</v>
      </c>
      <c r="AG9" s="1">
        <v>-6.42422</v>
      </c>
      <c r="AH9" s="1"/>
      <c r="AI9" s="1">
        <v>-1.97404</v>
      </c>
      <c r="AJ9" s="1">
        <v>-7.4868499999999996</v>
      </c>
      <c r="AK9" s="1"/>
      <c r="AL9" s="8">
        <v>-1.18109</v>
      </c>
      <c r="AM9" s="1">
        <v>-7.2954299999999996</v>
      </c>
      <c r="AN9" s="1"/>
      <c r="AO9" s="1">
        <v>-2.1880799999999998</v>
      </c>
      <c r="AP9" s="1">
        <v>-7.2953200000000002</v>
      </c>
      <c r="AQ9" s="1"/>
      <c r="AR9" s="1">
        <v>-2.3973599999999999</v>
      </c>
      <c r="AS9" s="1">
        <v>-7.1920900000000003</v>
      </c>
      <c r="AT9" s="1"/>
      <c r="AU9" s="1">
        <v>-1.8985000000000001</v>
      </c>
      <c r="AV9" s="1">
        <v>-5.7252599999999996</v>
      </c>
      <c r="AW9" s="1"/>
      <c r="AX9" s="1">
        <v>-1.6105499999999999</v>
      </c>
      <c r="AY9" s="1">
        <v>-7.2806800000000003</v>
      </c>
      <c r="AZ9" s="1"/>
      <c r="BA9" s="1">
        <v>-2.1981600000000001</v>
      </c>
      <c r="BB9" s="1">
        <v>-7.2207100000000004</v>
      </c>
      <c r="BC9" s="1"/>
      <c r="BD9" s="1">
        <v>-1.68069</v>
      </c>
      <c r="BE9" s="1">
        <v>-7.5719500000000002</v>
      </c>
      <c r="BF9" s="1"/>
      <c r="BG9" s="1">
        <v>-1.21035</v>
      </c>
      <c r="BH9" s="1">
        <v>-7.2275900000000002</v>
      </c>
      <c r="BI9" s="1"/>
      <c r="BJ9" s="1">
        <v>-2.00969</v>
      </c>
      <c r="BK9">
        <v>-7.6649799999999999</v>
      </c>
      <c r="BO9" s="1"/>
    </row>
    <row r="10" spans="1:67">
      <c r="A10">
        <v>9</v>
      </c>
      <c r="B10" s="1">
        <v>-1.58955</v>
      </c>
      <c r="C10" s="1">
        <v>-2.17313</v>
      </c>
      <c r="D10" s="1">
        <v>-1.8181799999999999</v>
      </c>
      <c r="E10" s="1">
        <v>-2.6200199999999998</v>
      </c>
      <c r="F10" s="1">
        <v>-2.9525899999999998</v>
      </c>
      <c r="G10" s="1">
        <v>-1.91208</v>
      </c>
      <c r="H10" s="1">
        <v>-1.2642100000000001</v>
      </c>
      <c r="I10" s="1">
        <v>-2.2631700000000001</v>
      </c>
      <c r="J10" s="1">
        <v>-2.5147499999999998</v>
      </c>
      <c r="K10" s="1">
        <v>-1.84345</v>
      </c>
      <c r="L10" s="1">
        <v>-1.7244699999999999</v>
      </c>
      <c r="M10" s="1">
        <v>-2.2395200000000002</v>
      </c>
      <c r="N10" s="1">
        <v>-1.65994</v>
      </c>
      <c r="O10" s="1">
        <v>-1.3137799999999999</v>
      </c>
      <c r="P10" s="1">
        <v>-2.0902099999999999</v>
      </c>
      <c r="T10" s="1">
        <v>-1.58955</v>
      </c>
      <c r="U10">
        <v>-7.5681599999999998</v>
      </c>
      <c r="W10" s="1">
        <v>-2.17313</v>
      </c>
      <c r="X10">
        <v>-6.9434399999999998</v>
      </c>
      <c r="Z10" s="1">
        <v>-1.8181799999999999</v>
      </c>
      <c r="AA10">
        <v>-6.7143600000000001</v>
      </c>
      <c r="AC10" s="1">
        <v>-2.6200199999999998</v>
      </c>
      <c r="AD10" s="1">
        <v>-7.6644399999999999</v>
      </c>
      <c r="AE10" s="1"/>
      <c r="AF10" s="1">
        <v>-2.9525899999999998</v>
      </c>
      <c r="AG10" s="1">
        <v>-7.3812300000000004</v>
      </c>
      <c r="AH10" s="1"/>
      <c r="AI10" s="1">
        <v>-1.91208</v>
      </c>
      <c r="AJ10" s="1">
        <v>-7.4008399999999996</v>
      </c>
      <c r="AK10" s="1"/>
      <c r="AL10" s="8">
        <v>-1.2642100000000001</v>
      </c>
      <c r="AM10" s="1">
        <v>-7.5817399999999999</v>
      </c>
      <c r="AN10" s="1"/>
      <c r="AO10" s="1">
        <v>-2.2631700000000001</v>
      </c>
      <c r="AP10" s="1">
        <v>-6.6810299999999998</v>
      </c>
      <c r="AQ10" s="1"/>
      <c r="AR10" s="1">
        <v>-2.5147499999999998</v>
      </c>
      <c r="AS10" s="1">
        <v>-7.6247499999999997</v>
      </c>
      <c r="AT10" s="1"/>
      <c r="AU10" s="1">
        <v>-1.84345</v>
      </c>
      <c r="AV10" s="1">
        <v>-6.2199</v>
      </c>
      <c r="AW10" s="1"/>
      <c r="AX10" s="1">
        <v>-1.7244699999999999</v>
      </c>
      <c r="AY10" s="1">
        <v>-6.7282200000000003</v>
      </c>
      <c r="AZ10" s="1"/>
      <c r="BA10" s="1">
        <v>-2.2395200000000002</v>
      </c>
      <c r="BB10" s="1">
        <v>-7.5125299999999999</v>
      </c>
      <c r="BC10" s="1"/>
      <c r="BD10" s="1">
        <v>-1.65994</v>
      </c>
      <c r="BE10" s="1">
        <v>-7.49275</v>
      </c>
      <c r="BF10" s="1"/>
      <c r="BG10" s="1">
        <v>-1.3137799999999999</v>
      </c>
      <c r="BH10" s="1">
        <v>-7.0988300000000004</v>
      </c>
      <c r="BI10" s="1"/>
      <c r="BJ10" s="1">
        <v>-2.0902099999999999</v>
      </c>
      <c r="BK10">
        <v>-7.6772</v>
      </c>
      <c r="BO10" s="1"/>
    </row>
    <row r="11" spans="1:67">
      <c r="A11">
        <v>10</v>
      </c>
      <c r="B11" s="1">
        <v>-1.4309099999999999</v>
      </c>
      <c r="C11" s="1">
        <v>-2.13504</v>
      </c>
      <c r="D11" s="1">
        <v>-1.85216</v>
      </c>
      <c r="E11" s="1">
        <v>-2.8212600000000001</v>
      </c>
      <c r="F11" s="1">
        <v>-2.8790300000000002</v>
      </c>
      <c r="G11" s="1">
        <v>-1.76172</v>
      </c>
      <c r="H11" s="1">
        <v>-1.31646</v>
      </c>
      <c r="I11" s="1">
        <v>-2.2614800000000002</v>
      </c>
      <c r="J11" s="1">
        <v>-2.5621900000000002</v>
      </c>
      <c r="K11" s="1">
        <v>-1.73332</v>
      </c>
      <c r="L11" s="1">
        <v>-1.8141400000000001</v>
      </c>
      <c r="M11" s="1">
        <v>-2.2459600000000002</v>
      </c>
      <c r="N11" s="1">
        <v>-1.5813900000000001</v>
      </c>
      <c r="O11" s="1">
        <v>-1.39527</v>
      </c>
      <c r="P11" s="1">
        <v>-2.0884800000000001</v>
      </c>
      <c r="T11" s="1">
        <v>-1.4309099999999999</v>
      </c>
      <c r="U11">
        <v>-7.4803699999999997</v>
      </c>
      <c r="W11" s="1">
        <v>-2.13504</v>
      </c>
      <c r="X11">
        <v>-6.7759</v>
      </c>
      <c r="Z11" s="1">
        <v>-1.85216</v>
      </c>
      <c r="AA11">
        <v>-6.1281999999999996</v>
      </c>
      <c r="AC11" s="1">
        <v>-2.8212600000000001</v>
      </c>
      <c r="AD11" s="1">
        <v>-7.6790000000000003</v>
      </c>
      <c r="AE11" s="1"/>
      <c r="AF11" s="1">
        <v>-2.8790300000000002</v>
      </c>
      <c r="AG11" s="1">
        <v>-6.9841899999999999</v>
      </c>
      <c r="AH11" s="1"/>
      <c r="AI11" s="1">
        <v>-1.76172</v>
      </c>
      <c r="AJ11" s="1">
        <v>-7.6614500000000003</v>
      </c>
      <c r="AK11" s="1"/>
      <c r="AL11" s="8">
        <v>-1.31646</v>
      </c>
      <c r="AM11" s="1">
        <v>-7.5392000000000001</v>
      </c>
      <c r="AN11" s="1"/>
      <c r="AO11" s="1">
        <v>-2.2614800000000002</v>
      </c>
      <c r="AP11" s="1">
        <v>-7.3572800000000003</v>
      </c>
      <c r="AQ11" s="1"/>
      <c r="AR11" s="1">
        <v>-2.5621900000000002</v>
      </c>
      <c r="AS11" s="1">
        <v>-7.3887299999999998</v>
      </c>
      <c r="AT11" s="1"/>
      <c r="AU11" s="1">
        <v>-1.73332</v>
      </c>
      <c r="AV11" s="1">
        <v>-6.2326899999999998</v>
      </c>
      <c r="AW11" s="1"/>
      <c r="AX11" s="1">
        <v>-1.8141400000000001</v>
      </c>
      <c r="AY11" s="1">
        <v>-6.2822100000000001</v>
      </c>
      <c r="AZ11" s="1"/>
      <c r="BA11" s="1">
        <v>-2.2459600000000002</v>
      </c>
      <c r="BB11" s="1">
        <v>-7.5686499999999999</v>
      </c>
      <c r="BC11" s="1"/>
      <c r="BD11" s="1">
        <v>-1.5813900000000001</v>
      </c>
      <c r="BE11" s="1">
        <v>-7.6040900000000002</v>
      </c>
      <c r="BF11" s="1"/>
      <c r="BG11" s="1">
        <v>-1.39527</v>
      </c>
      <c r="BH11" s="1">
        <v>-7.6412199999999997</v>
      </c>
      <c r="BI11" s="1"/>
      <c r="BJ11" s="1">
        <v>-2.0884800000000001</v>
      </c>
      <c r="BK11">
        <v>-7.2476700000000003</v>
      </c>
      <c r="BO11" s="1"/>
    </row>
    <row r="12" spans="1:67">
      <c r="A12">
        <v>11</v>
      </c>
      <c r="B12" s="1">
        <v>-1.2121</v>
      </c>
      <c r="C12" s="1">
        <v>-2.0396800000000002</v>
      </c>
      <c r="D12" s="1">
        <v>-1.8179000000000001</v>
      </c>
      <c r="E12" s="1">
        <v>-2.9764200000000001</v>
      </c>
      <c r="F12" s="1">
        <v>-2.6920999999999999</v>
      </c>
      <c r="G12" s="1">
        <v>-1.54403</v>
      </c>
      <c r="H12" s="1">
        <v>-1.33958</v>
      </c>
      <c r="I12" s="1">
        <v>-2.1901799999999998</v>
      </c>
      <c r="J12" s="1">
        <v>-2.5411999999999999</v>
      </c>
      <c r="K12" s="1">
        <v>-1.5853299999999999</v>
      </c>
      <c r="L12" s="1">
        <v>-1.8871800000000001</v>
      </c>
      <c r="M12" s="1">
        <v>-2.22912</v>
      </c>
      <c r="N12" s="1">
        <v>-1.4586600000000001</v>
      </c>
      <c r="O12" s="1">
        <v>-1.4615</v>
      </c>
      <c r="P12" s="1">
        <v>-2.0146500000000001</v>
      </c>
      <c r="T12" s="1">
        <v>-1.2121</v>
      </c>
      <c r="U12">
        <v>-7.02257</v>
      </c>
      <c r="W12" s="1">
        <v>-2.0396800000000002</v>
      </c>
      <c r="X12">
        <v>-7.0767800000000003</v>
      </c>
      <c r="Z12" s="1">
        <v>-1.8179000000000001</v>
      </c>
      <c r="AA12">
        <v>-6.9511500000000002</v>
      </c>
      <c r="AC12" s="1">
        <v>-2.9764200000000001</v>
      </c>
      <c r="AD12" s="1">
        <v>-7.7030799999999999</v>
      </c>
      <c r="AE12" s="1"/>
      <c r="AF12" s="1">
        <v>-2.6920999999999999</v>
      </c>
      <c r="AG12" s="1">
        <v>-7.2289899999999996</v>
      </c>
      <c r="AH12" s="1"/>
      <c r="AI12" s="1">
        <v>-1.54403</v>
      </c>
      <c r="AJ12" s="1">
        <v>-7.4128400000000001</v>
      </c>
      <c r="AK12" s="1"/>
      <c r="AL12" s="8">
        <v>-1.33958</v>
      </c>
      <c r="AM12" s="1">
        <v>-7.4288400000000001</v>
      </c>
      <c r="AN12" s="1"/>
      <c r="AO12" s="1">
        <v>-2.1901799999999998</v>
      </c>
      <c r="AP12" s="1">
        <v>-7.2039499999999999</v>
      </c>
      <c r="AQ12" s="1"/>
      <c r="AR12" s="1">
        <v>-2.5411999999999999</v>
      </c>
      <c r="AS12" s="1">
        <v>-6.8363800000000001</v>
      </c>
      <c r="AT12" s="1"/>
      <c r="AU12" s="1">
        <v>-1.5853299999999999</v>
      </c>
      <c r="AV12" s="1">
        <v>-5.3309800000000003</v>
      </c>
      <c r="AW12" s="1"/>
      <c r="AX12" s="1">
        <v>-1.8871800000000001</v>
      </c>
      <c r="AY12" s="1">
        <v>-6.2520699999999998</v>
      </c>
      <c r="AZ12" s="1"/>
      <c r="BA12" s="1">
        <v>-2.22912</v>
      </c>
      <c r="BB12" s="1">
        <v>-7.5949799999999996</v>
      </c>
      <c r="BC12" s="1"/>
      <c r="BD12" s="1">
        <v>-1.4586600000000001</v>
      </c>
      <c r="BE12" s="1">
        <v>-6.5241100000000003</v>
      </c>
      <c r="BF12" s="1"/>
      <c r="BG12" s="1">
        <v>-1.4615</v>
      </c>
      <c r="BH12" s="1">
        <v>-7.6331899999999999</v>
      </c>
      <c r="BI12" s="1"/>
      <c r="BJ12" s="1">
        <v>-2.0146500000000001</v>
      </c>
      <c r="BK12">
        <v>-5.1962099999999998</v>
      </c>
      <c r="BO12" s="1"/>
    </row>
    <row r="13" spans="1:67">
      <c r="A13">
        <v>12</v>
      </c>
      <c r="B13" s="1">
        <v>-0.95683499999999999</v>
      </c>
      <c r="C13" s="1">
        <v>-1.89951</v>
      </c>
      <c r="D13" s="1">
        <v>-1.72326</v>
      </c>
      <c r="E13" s="1">
        <v>-3.0771199999999999</v>
      </c>
      <c r="F13" s="1">
        <v>-2.4007900000000002</v>
      </c>
      <c r="G13" s="1">
        <v>-1.2858000000000001</v>
      </c>
      <c r="H13" s="1">
        <v>-1.33473</v>
      </c>
      <c r="I13" s="1">
        <v>-2.0593300000000001</v>
      </c>
      <c r="J13" s="1">
        <v>-2.45506</v>
      </c>
      <c r="K13" s="1">
        <v>-1.4176800000000001</v>
      </c>
      <c r="L13" s="1">
        <v>-1.94902</v>
      </c>
      <c r="M13" s="1">
        <v>-2.1994600000000002</v>
      </c>
      <c r="N13" s="1">
        <v>-1.3070999999999999</v>
      </c>
      <c r="O13" s="1">
        <v>-1.51766</v>
      </c>
      <c r="P13" s="1">
        <v>-1.88392</v>
      </c>
      <c r="T13" s="1">
        <v>-0.95683499999999999</v>
      </c>
      <c r="U13">
        <v>-7.0422900000000004</v>
      </c>
      <c r="W13" s="1">
        <v>-1.89951</v>
      </c>
      <c r="X13">
        <v>-7.1968300000000003</v>
      </c>
      <c r="Z13" s="1">
        <v>-1.72326</v>
      </c>
      <c r="AA13">
        <v>-7.0850799999999996</v>
      </c>
      <c r="AC13" s="1">
        <v>-3.0771199999999999</v>
      </c>
      <c r="AD13" s="1">
        <v>-7.4507300000000001</v>
      </c>
      <c r="AE13" s="1"/>
      <c r="AF13" s="1">
        <v>-2.4007900000000002</v>
      </c>
      <c r="AG13" s="1">
        <v>-6.8655799999999996</v>
      </c>
      <c r="AH13" s="1"/>
      <c r="AI13" s="1">
        <v>-1.2858000000000001</v>
      </c>
      <c r="AJ13" s="1">
        <v>-7.4842199999999997</v>
      </c>
      <c r="AK13" s="1"/>
      <c r="AL13" s="8">
        <v>-1.33473</v>
      </c>
      <c r="AM13" s="1">
        <v>-6.69815</v>
      </c>
      <c r="AN13" s="1"/>
      <c r="AO13" s="1">
        <v>-2.0593300000000001</v>
      </c>
      <c r="AP13" s="1">
        <v>-7.6906699999999999</v>
      </c>
      <c r="AQ13" s="1"/>
      <c r="AR13" s="1">
        <v>-2.45506</v>
      </c>
      <c r="AS13" s="1">
        <v>-4.5141499999999999</v>
      </c>
      <c r="AT13" s="1"/>
      <c r="AU13" s="1">
        <v>-1.4176800000000001</v>
      </c>
      <c r="AV13" s="1">
        <v>-4.9650800000000004</v>
      </c>
      <c r="AW13" s="1"/>
      <c r="AX13" s="1">
        <v>-1.94902</v>
      </c>
      <c r="AY13" s="1">
        <v>-6.1527000000000003</v>
      </c>
      <c r="AZ13" s="1"/>
      <c r="BA13" s="1">
        <v>-2.1994600000000002</v>
      </c>
      <c r="BB13" s="1">
        <v>-7.5579999999999998</v>
      </c>
      <c r="BC13" s="1"/>
      <c r="BD13" s="1">
        <v>-1.3070999999999999</v>
      </c>
      <c r="BE13" s="1">
        <v>-7.2619499999999997</v>
      </c>
      <c r="BF13" s="1"/>
      <c r="BG13" s="1">
        <v>-1.51766</v>
      </c>
      <c r="BH13" s="1">
        <v>-7.0992600000000001</v>
      </c>
      <c r="BI13" s="1"/>
      <c r="BJ13" s="1">
        <v>-1.88392</v>
      </c>
      <c r="BK13">
        <v>-5.76464</v>
      </c>
      <c r="BO13" s="1"/>
    </row>
    <row r="14" spans="1:67">
      <c r="A14">
        <v>13</v>
      </c>
      <c r="B14" s="1">
        <v>-0.69223299999999999</v>
      </c>
      <c r="C14" s="1">
        <v>-1.72847</v>
      </c>
      <c r="D14" s="1">
        <v>-1.57924</v>
      </c>
      <c r="E14" s="1">
        <v>-3.1134400000000002</v>
      </c>
      <c r="F14" s="1">
        <v>-2.0196499999999999</v>
      </c>
      <c r="G14" s="1">
        <v>-1.0174300000000001</v>
      </c>
      <c r="H14" s="1">
        <v>-1.3021199999999999</v>
      </c>
      <c r="I14" s="1">
        <v>-1.8810899999999999</v>
      </c>
      <c r="J14" s="1">
        <v>-2.3084600000000002</v>
      </c>
      <c r="K14" s="1">
        <v>-1.24787</v>
      </c>
      <c r="L14" s="1">
        <v>-2.0019499999999999</v>
      </c>
      <c r="M14" s="1">
        <v>-2.1647699999999999</v>
      </c>
      <c r="N14" s="1">
        <v>-1.14249</v>
      </c>
      <c r="O14" s="1">
        <v>-1.56653</v>
      </c>
      <c r="P14" s="1">
        <v>-1.7153499999999999</v>
      </c>
      <c r="T14" s="1">
        <v>-0.69223299999999999</v>
      </c>
      <c r="U14">
        <v>-6.7868899999999996</v>
      </c>
      <c r="W14" s="1">
        <v>-1.72847</v>
      </c>
      <c r="X14">
        <v>-6.6023300000000003</v>
      </c>
      <c r="Z14" s="1">
        <v>-1.57924</v>
      </c>
      <c r="AA14">
        <v>-6.5265399999999998</v>
      </c>
      <c r="AC14" s="1">
        <v>-3.1134400000000002</v>
      </c>
      <c r="AD14" s="1">
        <v>-6.0736400000000001</v>
      </c>
      <c r="AE14" s="1"/>
      <c r="AF14" s="1">
        <v>-2.0196499999999999</v>
      </c>
      <c r="AG14" s="1">
        <v>-7.444</v>
      </c>
      <c r="AH14" s="1"/>
      <c r="AI14" s="1">
        <v>-1.0174300000000001</v>
      </c>
      <c r="AJ14" s="1">
        <v>-7.5115499999999997</v>
      </c>
      <c r="AK14" s="1"/>
      <c r="AL14" s="8">
        <v>-1.3021199999999999</v>
      </c>
      <c r="AM14" s="1">
        <v>-6.8536099999999998</v>
      </c>
      <c r="AN14" s="1"/>
      <c r="AO14" s="1">
        <v>-1.8810899999999999</v>
      </c>
      <c r="AP14" s="1">
        <v>-7.6747899999999998</v>
      </c>
      <c r="AQ14" s="1"/>
      <c r="AR14" s="1">
        <v>-2.3084600000000002</v>
      </c>
      <c r="AS14" s="1">
        <v>-2.8057799999999999</v>
      </c>
      <c r="AT14" s="1"/>
      <c r="AU14" s="1">
        <v>-1.24787</v>
      </c>
      <c r="AV14" s="1">
        <v>-4.0885499999999997</v>
      </c>
      <c r="AW14" s="1"/>
      <c r="AX14" s="1">
        <v>-2.0019499999999999</v>
      </c>
      <c r="AY14" s="1">
        <v>-7.0197200000000004</v>
      </c>
      <c r="AZ14" s="1"/>
      <c r="BA14" s="1">
        <v>-2.1647699999999999</v>
      </c>
      <c r="BB14" s="1">
        <v>-6.8121700000000001</v>
      </c>
      <c r="BC14" s="1"/>
      <c r="BD14" s="1">
        <v>-1.14249</v>
      </c>
      <c r="BE14" s="1">
        <v>-7.3597900000000003</v>
      </c>
      <c r="BF14" s="1"/>
      <c r="BG14" s="1">
        <v>-1.56653</v>
      </c>
      <c r="BH14" s="1">
        <v>-7.6945600000000001</v>
      </c>
      <c r="BI14" s="1"/>
      <c r="BJ14" s="1">
        <v>-1.7153499999999999</v>
      </c>
      <c r="BK14">
        <v>-6.1290500000000003</v>
      </c>
      <c r="BO14" s="1"/>
    </row>
    <row r="15" spans="1:67">
      <c r="A15">
        <v>14</v>
      </c>
      <c r="B15" s="1">
        <v>-0.44674900000000001</v>
      </c>
      <c r="C15" s="1">
        <v>-1.5405899999999999</v>
      </c>
      <c r="D15" s="1">
        <v>-1.3993100000000001</v>
      </c>
      <c r="E15" s="1">
        <v>-3.0746000000000002</v>
      </c>
      <c r="F15" s="1">
        <v>-1.5680099999999999</v>
      </c>
      <c r="G15" s="1">
        <v>-0.77036800000000005</v>
      </c>
      <c r="H15" s="1">
        <v>-1.24088</v>
      </c>
      <c r="I15" s="1">
        <v>-1.6687000000000001</v>
      </c>
      <c r="J15" s="1">
        <v>-2.1072600000000001</v>
      </c>
      <c r="K15" s="1">
        <v>-1.09108</v>
      </c>
      <c r="L15" s="1">
        <v>-2.04454</v>
      </c>
      <c r="M15" s="1">
        <v>-2.1291099999999998</v>
      </c>
      <c r="N15" s="1">
        <v>-0.97968900000000003</v>
      </c>
      <c r="O15" s="1">
        <v>-1.6080000000000001</v>
      </c>
      <c r="P15" s="1">
        <v>-1.5303599999999999</v>
      </c>
      <c r="T15" s="1">
        <v>-0.44674900000000001</v>
      </c>
      <c r="U15">
        <v>-7.0438700000000001</v>
      </c>
      <c r="W15" s="1">
        <v>-1.5405899999999999</v>
      </c>
      <c r="X15">
        <v>-7.0108600000000001</v>
      </c>
      <c r="Z15" s="1">
        <v>-1.3993100000000001</v>
      </c>
      <c r="AA15">
        <v>-7.5309600000000003</v>
      </c>
      <c r="AC15" s="1">
        <v>-3.0746000000000002</v>
      </c>
      <c r="AD15" s="1">
        <v>-6.4905400000000002</v>
      </c>
      <c r="AE15" s="1"/>
      <c r="AF15" s="1">
        <v>-1.5680099999999999</v>
      </c>
      <c r="AG15" s="1">
        <v>-7.0729600000000001</v>
      </c>
      <c r="AH15" s="1"/>
      <c r="AI15" s="1">
        <v>-0.77036800000000005</v>
      </c>
      <c r="AJ15" s="1">
        <v>-6.1492199999999997</v>
      </c>
      <c r="AK15" s="1"/>
      <c r="AL15" s="8">
        <v>-1.24088</v>
      </c>
      <c r="AM15" s="1">
        <v>-6.7058600000000004</v>
      </c>
      <c r="AN15" s="1"/>
      <c r="AO15" s="1">
        <v>-1.6687000000000001</v>
      </c>
      <c r="AP15" s="1">
        <v>-7.5834900000000003</v>
      </c>
      <c r="AQ15" s="1"/>
      <c r="AR15" s="1">
        <v>-2.1072600000000001</v>
      </c>
      <c r="AS15" s="1">
        <v>-6.9028099999999997</v>
      </c>
      <c r="AT15" s="1"/>
      <c r="AU15" s="1">
        <v>-1.09108</v>
      </c>
      <c r="AV15" s="1">
        <v>-5.0770900000000001</v>
      </c>
      <c r="AW15" s="1"/>
      <c r="AX15" s="1">
        <v>-2.04454</v>
      </c>
      <c r="AY15" s="1">
        <v>-7.1788699999999999</v>
      </c>
      <c r="AZ15" s="1"/>
      <c r="BA15" s="1">
        <v>-2.1291099999999998</v>
      </c>
      <c r="BB15" s="1">
        <v>-7.3100100000000001</v>
      </c>
      <c r="BC15" s="1"/>
      <c r="BD15" s="1">
        <v>-0.97968900000000003</v>
      </c>
      <c r="BE15" s="1">
        <v>-7.2084099999999998</v>
      </c>
      <c r="BF15" s="1"/>
      <c r="BG15" s="1">
        <v>-1.6080000000000001</v>
      </c>
      <c r="BH15" s="1">
        <v>-7.6692999999999998</v>
      </c>
      <c r="BI15" s="1"/>
      <c r="BJ15" s="1">
        <v>-1.5303599999999999</v>
      </c>
      <c r="BK15">
        <v>-5.8597000000000001</v>
      </c>
      <c r="BO15" s="1"/>
    </row>
    <row r="16" spans="1:67">
      <c r="A16">
        <v>15</v>
      </c>
      <c r="B16" s="1">
        <v>-0.247866</v>
      </c>
      <c r="C16" s="1">
        <v>-1.3486899999999999</v>
      </c>
      <c r="D16" s="1">
        <v>-1.19875</v>
      </c>
      <c r="E16" s="1">
        <v>-2.9499599999999999</v>
      </c>
      <c r="F16" s="1">
        <v>-1.06901</v>
      </c>
      <c r="G16" s="1">
        <v>-0.57442400000000005</v>
      </c>
      <c r="H16" s="1">
        <v>-1.1491899999999999</v>
      </c>
      <c r="I16" s="1">
        <v>-1.4355800000000001</v>
      </c>
      <c r="J16" s="1">
        <v>-1.85843</v>
      </c>
      <c r="K16" s="1">
        <v>-0.95888399999999996</v>
      </c>
      <c r="L16" s="1">
        <v>-2.0716199999999998</v>
      </c>
      <c r="M16" s="1">
        <v>-2.0920800000000002</v>
      </c>
      <c r="N16" s="1">
        <v>-0.83159300000000003</v>
      </c>
      <c r="O16" s="1">
        <v>-1.63883</v>
      </c>
      <c r="P16" s="1">
        <v>-1.3511200000000001</v>
      </c>
      <c r="T16" s="1">
        <v>-0.247866</v>
      </c>
      <c r="U16">
        <v>-5.91092</v>
      </c>
      <c r="W16" s="1">
        <v>-1.3486899999999999</v>
      </c>
      <c r="X16">
        <v>-6.64161</v>
      </c>
      <c r="Z16" s="1">
        <v>-1.19875</v>
      </c>
      <c r="AA16">
        <v>-6.8457999999999997</v>
      </c>
      <c r="AC16" s="1">
        <v>-2.9499599999999999</v>
      </c>
      <c r="AD16" s="1">
        <v>-5.5845099999999999</v>
      </c>
      <c r="AE16" s="1"/>
      <c r="AF16" s="1">
        <v>-1.06901</v>
      </c>
      <c r="AG16" s="1">
        <v>-7.02827</v>
      </c>
      <c r="AH16" s="1"/>
      <c r="AI16" s="1">
        <v>-0.57442400000000005</v>
      </c>
      <c r="AJ16" s="1">
        <v>-4.0845900000000004</v>
      </c>
      <c r="AK16" s="1"/>
      <c r="AL16" s="8">
        <v>-1.1491899999999999</v>
      </c>
      <c r="AM16" s="1">
        <v>-6.9814100000000003</v>
      </c>
      <c r="AN16" s="1"/>
      <c r="AO16" s="1">
        <v>-1.4355800000000001</v>
      </c>
      <c r="AP16" s="1">
        <v>-7.5225099999999996</v>
      </c>
      <c r="AQ16" s="1"/>
      <c r="AR16" s="1">
        <v>-1.85843</v>
      </c>
      <c r="AS16" s="1">
        <v>-7.5983999999999998</v>
      </c>
      <c r="AT16" s="1"/>
      <c r="AU16" s="1">
        <v>-0.95888399999999996</v>
      </c>
      <c r="AV16" s="1">
        <v>-3.8771599999999999</v>
      </c>
      <c r="AW16" s="1"/>
      <c r="AX16" s="1">
        <v>-2.0716199999999998</v>
      </c>
      <c r="AY16" s="1">
        <v>-6.9357199999999999</v>
      </c>
      <c r="AZ16" s="1"/>
      <c r="BA16" s="1">
        <v>-2.0920800000000002</v>
      </c>
      <c r="BB16" s="1">
        <v>-7.7011099999999999</v>
      </c>
      <c r="BC16" s="1"/>
      <c r="BD16" s="1">
        <v>-0.83159300000000003</v>
      </c>
      <c r="BE16" s="1">
        <v>-7.2358799999999999</v>
      </c>
      <c r="BF16" s="1"/>
      <c r="BG16" s="1">
        <v>-1.63883</v>
      </c>
      <c r="BH16" s="1">
        <v>-7.6785500000000004</v>
      </c>
      <c r="BI16" s="1"/>
      <c r="BJ16" s="1">
        <v>-1.3511200000000001</v>
      </c>
      <c r="BK16">
        <v>-6.0032800000000002</v>
      </c>
      <c r="BO16" s="1"/>
    </row>
    <row r="17" spans="1:67">
      <c r="A17">
        <v>16</v>
      </c>
      <c r="B17" s="1">
        <v>-0.119764</v>
      </c>
      <c r="C17" s="1">
        <v>-1.1631899999999999</v>
      </c>
      <c r="D17" s="1">
        <v>-0.99374899999999999</v>
      </c>
      <c r="E17" s="1">
        <v>-2.73047</v>
      </c>
      <c r="F17" s="1">
        <v>-0.54833699999999996</v>
      </c>
      <c r="G17" s="1">
        <v>-0.45507700000000001</v>
      </c>
      <c r="H17" s="1">
        <v>-1.02474</v>
      </c>
      <c r="I17" s="1">
        <v>-1.19445</v>
      </c>
      <c r="J17" s="1">
        <v>-1.5699399999999999</v>
      </c>
      <c r="K17" s="1">
        <v>-0.85841299999999998</v>
      </c>
      <c r="L17" s="1">
        <v>-2.0748000000000002</v>
      </c>
      <c r="M17" s="1">
        <v>-2.0486300000000002</v>
      </c>
      <c r="N17" s="1">
        <v>-0.70821999999999996</v>
      </c>
      <c r="O17" s="1">
        <v>-1.65307</v>
      </c>
      <c r="P17" s="1">
        <v>-1.1986699999999999</v>
      </c>
      <c r="T17" s="1">
        <v>-0.119764</v>
      </c>
      <c r="U17">
        <v>-7.3750099999999996</v>
      </c>
      <c r="W17" s="1">
        <v>-1.1631899999999999</v>
      </c>
      <c r="X17">
        <v>-6.4931000000000001</v>
      </c>
      <c r="Z17" s="1">
        <v>-0.99374899999999999</v>
      </c>
      <c r="AA17">
        <v>-7.6574400000000002</v>
      </c>
      <c r="AC17" s="1">
        <v>-2.73047</v>
      </c>
      <c r="AD17" s="1">
        <v>-6.7216699999999996</v>
      </c>
      <c r="AE17" s="1"/>
      <c r="AF17" s="1">
        <v>-0.54833699999999996</v>
      </c>
      <c r="AG17" s="1">
        <v>-7.2215999999999996</v>
      </c>
      <c r="AH17" s="1"/>
      <c r="AI17" s="1">
        <v>-0.45507700000000001</v>
      </c>
      <c r="AJ17" s="1">
        <v>-7.0106000000000002</v>
      </c>
      <c r="AK17" s="1"/>
      <c r="AL17" s="8">
        <v>-1.02474</v>
      </c>
      <c r="AM17" s="1">
        <v>-7.4605199999999998</v>
      </c>
      <c r="AN17" s="1"/>
      <c r="AO17" s="1">
        <v>-1.19445</v>
      </c>
      <c r="AP17" s="1">
        <v>-7.1109299999999998</v>
      </c>
      <c r="AQ17" s="1"/>
      <c r="AR17" s="1">
        <v>-1.5699399999999999</v>
      </c>
      <c r="AS17" s="1">
        <v>-7.5399799999999999</v>
      </c>
      <c r="AT17" s="1"/>
      <c r="AU17" s="1">
        <v>-0.85841299999999998</v>
      </c>
      <c r="AV17" s="1">
        <v>-2.1611799999999999</v>
      </c>
      <c r="AW17" s="1"/>
      <c r="AX17" s="1">
        <v>-2.0748000000000002</v>
      </c>
      <c r="AY17" s="1">
        <v>-7.0077100000000003</v>
      </c>
      <c r="AZ17" s="1"/>
      <c r="BA17" s="1">
        <v>-2.0486300000000002</v>
      </c>
      <c r="BB17" s="1">
        <v>-7.63809</v>
      </c>
      <c r="BC17" s="1"/>
      <c r="BD17" s="1">
        <v>-0.70821999999999996</v>
      </c>
      <c r="BE17" s="1">
        <v>-6.2678599999999998</v>
      </c>
      <c r="BF17" s="1"/>
      <c r="BG17" s="1">
        <v>-1.65307</v>
      </c>
      <c r="BH17" s="1">
        <v>-7.4780300000000004</v>
      </c>
      <c r="BI17" s="1"/>
      <c r="BJ17" s="1">
        <v>-1.1986699999999999</v>
      </c>
      <c r="BK17">
        <v>-5.8556999999999997</v>
      </c>
      <c r="BO17" s="1"/>
    </row>
    <row r="18" spans="1:67">
      <c r="A18">
        <v>17</v>
      </c>
      <c r="B18" s="1">
        <v>-8.1117700000000001E-2</v>
      </c>
      <c r="C18" s="1">
        <v>-0.991205</v>
      </c>
      <c r="D18" s="1">
        <v>-0.80051000000000005</v>
      </c>
      <c r="E18" s="1">
        <v>-2.4101300000000001</v>
      </c>
      <c r="F18" s="1">
        <v>-3.2734600000000003E-2</v>
      </c>
      <c r="G18" s="1">
        <v>-0.43101699999999998</v>
      </c>
      <c r="H18" s="1">
        <v>-0.86533099999999996</v>
      </c>
      <c r="I18" s="1">
        <v>-0.95655699999999999</v>
      </c>
      <c r="J18" s="1">
        <v>-1.2507900000000001</v>
      </c>
      <c r="K18" s="1">
        <v>-0.79191500000000004</v>
      </c>
      <c r="L18" s="1">
        <v>-2.04339</v>
      </c>
      <c r="M18" s="1">
        <v>-1.98946</v>
      </c>
      <c r="N18" s="1">
        <v>-0.61616800000000005</v>
      </c>
      <c r="O18" s="1">
        <v>-1.6427099999999999</v>
      </c>
      <c r="P18" s="1">
        <v>-1.09117</v>
      </c>
      <c r="T18" s="1">
        <v>-8.1117700000000001E-2</v>
      </c>
      <c r="U18">
        <v>-7.0320299999999998</v>
      </c>
      <c r="W18" s="1">
        <v>-0.991205</v>
      </c>
      <c r="X18">
        <v>-7.1574400000000002</v>
      </c>
      <c r="Z18" s="1">
        <v>-0.80051000000000005</v>
      </c>
      <c r="AA18">
        <v>-7.6562400000000004</v>
      </c>
      <c r="AC18" s="1">
        <v>-2.4101300000000001</v>
      </c>
      <c r="AD18" s="1">
        <v>-7.1335300000000004</v>
      </c>
      <c r="AE18" s="1"/>
      <c r="AF18" s="1">
        <v>-3.2734600000000003E-2</v>
      </c>
      <c r="AG18" s="1">
        <v>-6.1838199999999999</v>
      </c>
      <c r="AH18" s="1"/>
      <c r="AI18" s="1">
        <v>-0.43101699999999998</v>
      </c>
      <c r="AJ18" s="1">
        <v>-6.7021600000000001</v>
      </c>
      <c r="AK18" s="1"/>
      <c r="AL18" s="8">
        <v>-0.86533099999999996</v>
      </c>
      <c r="AM18" s="1">
        <v>-7.2692199999999998</v>
      </c>
      <c r="AN18" s="1"/>
      <c r="AO18" s="1">
        <v>-0.95655699999999999</v>
      </c>
      <c r="AP18" s="1">
        <v>-7.3353299999999999</v>
      </c>
      <c r="AQ18" s="1"/>
      <c r="AR18" s="1">
        <v>-1.2507900000000001</v>
      </c>
      <c r="AS18" s="1">
        <v>-6.0945400000000003</v>
      </c>
      <c r="AT18" s="1"/>
      <c r="AU18" s="1">
        <v>-0.79191500000000004</v>
      </c>
      <c r="AV18" s="1">
        <v>-4.1373100000000003</v>
      </c>
      <c r="AW18" s="1"/>
      <c r="AX18" s="1">
        <v>-2.04339</v>
      </c>
      <c r="AY18" s="1">
        <v>-6.9521100000000002</v>
      </c>
      <c r="AZ18" s="1"/>
      <c r="BA18" s="1">
        <v>-1.98946</v>
      </c>
      <c r="BB18" s="1">
        <v>-7.4494699999999998</v>
      </c>
      <c r="BC18" s="1"/>
      <c r="BD18" s="1">
        <v>-0.61616800000000005</v>
      </c>
      <c r="BE18" s="1">
        <v>-7.1810999999999998</v>
      </c>
      <c r="BF18" s="1"/>
      <c r="BG18" s="1">
        <v>-1.6427099999999999</v>
      </c>
      <c r="BH18" s="1">
        <v>-7.7049899999999996</v>
      </c>
      <c r="BI18" s="1"/>
      <c r="BJ18" s="1">
        <v>-1.09117</v>
      </c>
      <c r="BK18">
        <v>-6.3862899999999998</v>
      </c>
      <c r="BO18" s="1"/>
    </row>
    <row r="19" spans="1:67">
      <c r="A19">
        <v>18</v>
      </c>
      <c r="B19" s="1">
        <v>-0.14321600000000001</v>
      </c>
      <c r="C19" s="1">
        <v>-0.83589400000000003</v>
      </c>
      <c r="D19" s="1">
        <v>-0.63429400000000002</v>
      </c>
      <c r="E19" s="1">
        <v>-1.98766</v>
      </c>
      <c r="F19" s="1">
        <v>0.45157199999999997</v>
      </c>
      <c r="G19" s="1">
        <v>-0.51214199999999999</v>
      </c>
      <c r="H19" s="1">
        <v>-0.66970300000000005</v>
      </c>
      <c r="I19" s="1">
        <v>-0.73111199999999998</v>
      </c>
      <c r="J19" s="1">
        <v>-0.910991</v>
      </c>
      <c r="K19" s="1">
        <v>-0.75690500000000005</v>
      </c>
      <c r="L19" s="1">
        <v>-1.9657800000000001</v>
      </c>
      <c r="M19" s="1">
        <v>-1.90191</v>
      </c>
      <c r="N19" s="1">
        <v>-0.55839000000000005</v>
      </c>
      <c r="O19" s="1">
        <v>-1.5988599999999999</v>
      </c>
      <c r="P19" s="1">
        <v>-1.0423</v>
      </c>
      <c r="T19" s="1">
        <v>-0.14321600000000001</v>
      </c>
      <c r="U19">
        <v>-7.3012800000000002</v>
      </c>
      <c r="W19" s="1">
        <v>-0.83589400000000003</v>
      </c>
      <c r="X19">
        <v>-6.5662900000000004</v>
      </c>
      <c r="Z19" s="1">
        <v>-0.63429400000000002</v>
      </c>
      <c r="AA19">
        <v>-7.5893199999999998</v>
      </c>
      <c r="AC19" s="1">
        <v>-1.98766</v>
      </c>
      <c r="AD19" s="1">
        <v>-7.5501800000000001</v>
      </c>
      <c r="AE19" s="1"/>
      <c r="AF19" s="1">
        <v>0.45157199999999997</v>
      </c>
      <c r="AG19" s="1">
        <v>-6.1233899999999997</v>
      </c>
      <c r="AH19" s="1"/>
      <c r="AI19" s="1">
        <v>-0.51214199999999999</v>
      </c>
      <c r="AJ19" s="1">
        <v>-4.7786299999999997</v>
      </c>
      <c r="AK19" s="1"/>
      <c r="AL19" s="8">
        <v>-0.66970300000000005</v>
      </c>
      <c r="AM19" s="1">
        <v>-7.0331200000000003</v>
      </c>
      <c r="AN19" s="1"/>
      <c r="AO19" s="1">
        <v>-0.73111199999999998</v>
      </c>
      <c r="AP19" s="1">
        <v>-6.7326600000000001</v>
      </c>
      <c r="AQ19" s="1"/>
      <c r="AR19" s="1">
        <v>-0.910991</v>
      </c>
      <c r="AS19" s="1">
        <v>-5.8721300000000003</v>
      </c>
      <c r="AT19" s="1"/>
      <c r="AU19" s="1">
        <v>-0.75690500000000005</v>
      </c>
      <c r="AV19" s="1">
        <v>-1.6625099999999999</v>
      </c>
      <c r="AW19" s="1"/>
      <c r="AX19" s="1">
        <v>-1.9657800000000001</v>
      </c>
      <c r="AY19" s="1">
        <v>-6.0273199999999996</v>
      </c>
      <c r="AZ19" s="1"/>
      <c r="BA19" s="1">
        <v>-1.90191</v>
      </c>
      <c r="BB19" s="1">
        <v>-5.8864400000000003</v>
      </c>
      <c r="BC19" s="1"/>
      <c r="BD19" s="1">
        <v>-0.55839000000000005</v>
      </c>
      <c r="BE19" s="1">
        <v>-5.6592599999999997</v>
      </c>
      <c r="BF19" s="1"/>
      <c r="BG19" s="1">
        <v>-1.5988599999999999</v>
      </c>
      <c r="BH19" s="1">
        <v>-7.7049899999999996</v>
      </c>
      <c r="BI19" s="1"/>
      <c r="BJ19" s="1">
        <v>-1.0423</v>
      </c>
      <c r="BK19">
        <v>-6.0494199999999996</v>
      </c>
      <c r="BO19" s="1"/>
    </row>
    <row r="20" spans="1:67">
      <c r="A20">
        <v>19</v>
      </c>
      <c r="B20" s="1">
        <v>-0.30854100000000001</v>
      </c>
      <c r="C20" s="1">
        <v>-0.69632499999999997</v>
      </c>
      <c r="D20" s="1">
        <v>-0.50841999999999998</v>
      </c>
      <c r="E20" s="1">
        <v>-1.4677899999999999</v>
      </c>
      <c r="F20" s="1">
        <v>0.88049999999999995</v>
      </c>
      <c r="G20" s="1">
        <v>-0.69821</v>
      </c>
      <c r="H20" s="1">
        <v>-0.43839400000000001</v>
      </c>
      <c r="I20" s="1">
        <v>-0.524868</v>
      </c>
      <c r="J20" s="1">
        <v>-0.56153399999999998</v>
      </c>
      <c r="K20" s="1">
        <v>-0.74676699999999996</v>
      </c>
      <c r="L20" s="1">
        <v>-1.8310599999999999</v>
      </c>
      <c r="M20" s="1">
        <v>-1.7713300000000001</v>
      </c>
      <c r="N20" s="1">
        <v>-0.53429899999999997</v>
      </c>
      <c r="O20" s="1">
        <v>-1.5129999999999999</v>
      </c>
      <c r="P20" s="1">
        <v>-1.05986</v>
      </c>
      <c r="T20" s="1">
        <v>-0.30854100000000001</v>
      </c>
      <c r="U20">
        <v>-7.3998499999999998</v>
      </c>
      <c r="W20" s="1">
        <v>-0.69632499999999997</v>
      </c>
      <c r="X20">
        <v>-6.6592200000000004</v>
      </c>
      <c r="Z20" s="1">
        <v>-0.50841999999999998</v>
      </c>
      <c r="AA20">
        <v>-7.1507899999999998</v>
      </c>
      <c r="AC20" s="1">
        <v>-1.4677899999999999</v>
      </c>
      <c r="AD20" s="1">
        <v>-7.06046</v>
      </c>
      <c r="AE20" s="1"/>
      <c r="AF20" s="1">
        <v>0.88049999999999995</v>
      </c>
      <c r="AG20" s="1">
        <v>-5.2578100000000001</v>
      </c>
      <c r="AH20" s="1"/>
      <c r="AI20" s="1">
        <v>-0.69821</v>
      </c>
      <c r="AJ20" s="1">
        <v>-6.3388499999999999</v>
      </c>
      <c r="AK20" s="1"/>
      <c r="AL20" s="8">
        <v>-0.43839400000000001</v>
      </c>
      <c r="AM20" s="1">
        <v>-5.8764599999999998</v>
      </c>
      <c r="AN20" s="1"/>
      <c r="AO20" s="1">
        <v>-0.524868</v>
      </c>
      <c r="AP20" s="1">
        <v>-6.1142599999999998</v>
      </c>
      <c r="AQ20" s="1"/>
      <c r="AR20" s="1">
        <v>-0.56153399999999998</v>
      </c>
      <c r="AS20" s="1">
        <v>-5.3166700000000002</v>
      </c>
      <c r="AT20" s="1"/>
      <c r="AU20" s="1">
        <v>-0.74676699999999996</v>
      </c>
      <c r="AV20" s="1">
        <v>-5.2934599999999996</v>
      </c>
      <c r="AW20" s="1"/>
      <c r="AX20" s="1">
        <v>-1.8310599999999999</v>
      </c>
      <c r="AY20" s="1">
        <v>-6.2820400000000003</v>
      </c>
      <c r="AZ20" s="1"/>
      <c r="BA20" s="1">
        <v>-1.7713300000000001</v>
      </c>
      <c r="BB20" s="1">
        <v>-6.8002900000000004</v>
      </c>
      <c r="BC20" s="1"/>
      <c r="BD20" s="1">
        <v>-0.53429899999999997</v>
      </c>
      <c r="BE20" s="1">
        <v>-6.2724399999999996</v>
      </c>
      <c r="BF20" s="1"/>
      <c r="BG20" s="1">
        <v>-1.5129999999999999</v>
      </c>
      <c r="BH20" s="1">
        <v>-7.7049899999999996</v>
      </c>
      <c r="BI20" s="1"/>
      <c r="BJ20" s="1">
        <v>-1.05986</v>
      </c>
      <c r="BK20">
        <v>-6.2907599999999997</v>
      </c>
      <c r="BO20" s="1"/>
    </row>
    <row r="21" spans="1:67">
      <c r="A21">
        <v>20</v>
      </c>
      <c r="B21" s="1">
        <v>-0.56995700000000005</v>
      </c>
      <c r="C21" s="1">
        <v>-0.56768200000000002</v>
      </c>
      <c r="D21" s="1">
        <v>-0.43331500000000001</v>
      </c>
      <c r="E21" s="1">
        <v>-0.86230300000000004</v>
      </c>
      <c r="F21" s="1">
        <v>1.23366</v>
      </c>
      <c r="G21" s="1">
        <v>-0.97826000000000002</v>
      </c>
      <c r="H21" s="1">
        <v>-0.174538</v>
      </c>
      <c r="I21" s="1">
        <v>-0.34191300000000002</v>
      </c>
      <c r="J21" s="1">
        <v>-0.21415300000000001</v>
      </c>
      <c r="K21" s="1">
        <v>-0.75177700000000003</v>
      </c>
      <c r="L21" s="1">
        <v>-1.63069</v>
      </c>
      <c r="M21" s="1">
        <v>-1.5828599999999999</v>
      </c>
      <c r="N21" s="1">
        <v>-0.54017599999999999</v>
      </c>
      <c r="O21" s="1">
        <v>-1.3785099999999999</v>
      </c>
      <c r="P21" s="1">
        <v>-1.1448</v>
      </c>
      <c r="T21" s="1">
        <v>-0.56995700000000005</v>
      </c>
      <c r="U21">
        <v>-7.3384299999999998</v>
      </c>
      <c r="W21" s="1">
        <v>-0.56768200000000002</v>
      </c>
      <c r="X21">
        <v>-6.3782199999999998</v>
      </c>
      <c r="Z21" s="1">
        <v>-0.43331500000000001</v>
      </c>
      <c r="AA21">
        <v>-6.9328700000000003</v>
      </c>
      <c r="AC21" s="1">
        <v>-0.86230300000000004</v>
      </c>
      <c r="AD21" s="1">
        <v>-6.5147000000000004</v>
      </c>
      <c r="AE21" s="1"/>
      <c r="AF21" s="1">
        <v>1.23366</v>
      </c>
      <c r="AG21" s="1">
        <v>-4.8307200000000003</v>
      </c>
      <c r="AH21" s="1"/>
      <c r="AI21" s="1">
        <v>-0.97826000000000002</v>
      </c>
      <c r="AJ21" s="1">
        <v>-5.2169100000000004</v>
      </c>
      <c r="AK21" s="1"/>
      <c r="AL21" s="8">
        <v>-0.174538</v>
      </c>
      <c r="AM21" s="1">
        <v>-6.8287800000000001</v>
      </c>
      <c r="AN21" s="1"/>
      <c r="AO21" s="1">
        <v>-0.34191300000000002</v>
      </c>
      <c r="AP21" s="1">
        <v>-6.7417699999999998</v>
      </c>
      <c r="AQ21" s="1"/>
      <c r="AR21" s="1">
        <v>-0.21415300000000001</v>
      </c>
      <c r="AS21" s="1">
        <v>-6.0374699999999999</v>
      </c>
      <c r="AT21" s="1"/>
      <c r="AU21" s="1">
        <v>-0.75177700000000003</v>
      </c>
      <c r="AV21" s="1">
        <v>-3.25061</v>
      </c>
      <c r="AW21" s="1"/>
      <c r="AX21" s="1">
        <v>-1.63069</v>
      </c>
      <c r="AY21" s="1">
        <v>-5.8853299999999997</v>
      </c>
      <c r="AZ21" s="1"/>
      <c r="BA21" s="1">
        <v>-1.5828599999999999</v>
      </c>
      <c r="BB21" s="1">
        <v>-7.1174999999999997</v>
      </c>
      <c r="BC21" s="1"/>
      <c r="BD21" s="1">
        <v>-0.54017599999999999</v>
      </c>
      <c r="BE21" s="1">
        <v>-6.1447500000000002</v>
      </c>
      <c r="BF21" s="1"/>
      <c r="BG21" s="1">
        <v>-1.3785099999999999</v>
      </c>
      <c r="BH21" s="1">
        <v>-7.4977200000000002</v>
      </c>
      <c r="BI21" s="1"/>
      <c r="BJ21" s="1">
        <v>-1.1448</v>
      </c>
      <c r="BK21">
        <v>-4.1212299999999997</v>
      </c>
      <c r="BO21" s="1"/>
    </row>
    <row r="22" spans="1:67">
      <c r="A22">
        <v>21</v>
      </c>
      <c r="B22" s="1">
        <v>-0.91061000000000003</v>
      </c>
      <c r="C22" s="1">
        <v>-0.44191799999999998</v>
      </c>
      <c r="D22" s="1">
        <v>-0.41563</v>
      </c>
      <c r="E22" s="1">
        <v>-0.19042899999999999</v>
      </c>
      <c r="F22" s="1">
        <v>1.4957400000000001</v>
      </c>
      <c r="G22" s="1">
        <v>-1.33091</v>
      </c>
      <c r="H22" s="1">
        <v>0.115506</v>
      </c>
      <c r="I22" s="1">
        <v>-0.18365100000000001</v>
      </c>
      <c r="J22" s="1">
        <v>0.118988</v>
      </c>
      <c r="K22" s="1">
        <v>-0.76040799999999997</v>
      </c>
      <c r="L22" s="1">
        <v>-1.3600300000000001</v>
      </c>
      <c r="M22" s="1">
        <v>-1.32325</v>
      </c>
      <c r="N22" s="1">
        <v>-0.56980399999999998</v>
      </c>
      <c r="O22" s="1">
        <v>-1.1919599999999999</v>
      </c>
      <c r="P22" s="1">
        <v>-1.2906899999999999</v>
      </c>
      <c r="T22" s="1">
        <v>-0.91061000000000003</v>
      </c>
      <c r="U22">
        <v>-7.5219199999999997</v>
      </c>
      <c r="W22" s="1">
        <v>-0.44191799999999998</v>
      </c>
      <c r="X22">
        <v>-0.34595199999999998</v>
      </c>
      <c r="Z22" s="1">
        <v>-0.41563</v>
      </c>
      <c r="AA22">
        <v>-6.9905400000000002</v>
      </c>
      <c r="AC22" s="1">
        <v>-0.19042899999999999</v>
      </c>
      <c r="AD22" s="1">
        <v>-6.5160200000000001</v>
      </c>
      <c r="AE22" s="1"/>
      <c r="AF22" s="1">
        <v>1.4957400000000001</v>
      </c>
      <c r="AG22" s="1">
        <v>-3.9517199999999999</v>
      </c>
      <c r="AH22" s="1"/>
      <c r="AI22" s="1">
        <v>-1.33091</v>
      </c>
      <c r="AJ22" s="1">
        <v>-4.7081799999999996</v>
      </c>
      <c r="AK22" s="1"/>
      <c r="AL22" s="8">
        <v>0.115506</v>
      </c>
      <c r="AM22" s="1">
        <v>-6.7481200000000001</v>
      </c>
      <c r="AN22" s="1"/>
      <c r="AO22" s="1">
        <v>-0.18365100000000001</v>
      </c>
      <c r="AP22" s="1">
        <v>-6.13035</v>
      </c>
      <c r="AQ22" s="1"/>
      <c r="AR22" s="1">
        <v>0.118988</v>
      </c>
      <c r="AS22" s="1">
        <v>-2.38469</v>
      </c>
      <c r="AT22" s="1"/>
      <c r="AU22" s="1">
        <v>-0.76040799999999997</v>
      </c>
      <c r="AV22" s="1">
        <v>-3.3871699999999998</v>
      </c>
      <c r="AW22" s="1"/>
      <c r="AX22" s="1">
        <v>-1.3600300000000001</v>
      </c>
      <c r="AY22" s="1">
        <v>-6.63748</v>
      </c>
      <c r="AZ22" s="1"/>
      <c r="BA22" s="1">
        <v>-1.32325</v>
      </c>
      <c r="BB22" s="1">
        <v>-6.33195</v>
      </c>
      <c r="BC22" s="1"/>
      <c r="BD22" s="1">
        <v>-0.56980399999999998</v>
      </c>
      <c r="BE22" s="1">
        <v>-7.2949400000000004</v>
      </c>
      <c r="BF22" s="1"/>
      <c r="BG22" s="1">
        <v>-1.1919599999999999</v>
      </c>
      <c r="BH22" s="1">
        <v>-7.5436100000000001</v>
      </c>
      <c r="BI22" s="1"/>
      <c r="BJ22" s="1">
        <v>-1.2906899999999999</v>
      </c>
      <c r="BK22">
        <v>-5.8240400000000001</v>
      </c>
      <c r="BO22" s="1"/>
    </row>
    <row r="23" spans="1:67">
      <c r="A23">
        <v>22</v>
      </c>
      <c r="B23" s="1">
        <v>-1.3045899999999999</v>
      </c>
      <c r="C23" s="1">
        <v>-0.30877599999999999</v>
      </c>
      <c r="D23" s="1">
        <v>-0.457505</v>
      </c>
      <c r="E23" s="1">
        <v>0.52145799999999998</v>
      </c>
      <c r="F23" s="1">
        <v>1.65751</v>
      </c>
      <c r="G23" s="1">
        <v>-1.72553</v>
      </c>
      <c r="H23" s="1">
        <v>0.42180000000000001</v>
      </c>
      <c r="I23" s="1">
        <v>-4.8979200000000001E-2</v>
      </c>
      <c r="J23" s="1">
        <v>0.42579899999999998</v>
      </c>
      <c r="K23" s="1">
        <v>-0.76077300000000003</v>
      </c>
      <c r="L23" s="1">
        <v>-1.0196499999999999</v>
      </c>
      <c r="M23" s="1">
        <v>-0.98286099999999998</v>
      </c>
      <c r="N23" s="1">
        <v>-0.615255</v>
      </c>
      <c r="O23" s="1">
        <v>-0.95425300000000002</v>
      </c>
      <c r="P23" s="1">
        <v>-1.4837400000000001</v>
      </c>
      <c r="T23" s="1">
        <v>-1.3045899999999999</v>
      </c>
      <c r="U23">
        <v>-7.3158500000000002</v>
      </c>
      <c r="W23" s="1">
        <v>-0.30877599999999999</v>
      </c>
      <c r="X23">
        <v>-4.3775000000000004</v>
      </c>
      <c r="Z23" s="1">
        <v>-0.457505</v>
      </c>
      <c r="AA23">
        <v>-5.9598399999999998</v>
      </c>
      <c r="AC23" s="1">
        <v>0.52145799999999998</v>
      </c>
      <c r="AD23" s="1">
        <v>-3.81366</v>
      </c>
      <c r="AE23" s="1"/>
      <c r="AF23" s="1">
        <v>1.65751</v>
      </c>
      <c r="AG23" s="1">
        <v>-4.8030200000000001</v>
      </c>
      <c r="AH23" s="1"/>
      <c r="AI23" s="1">
        <v>-1.72553</v>
      </c>
      <c r="AJ23" s="1">
        <v>-5.7398800000000003</v>
      </c>
      <c r="AK23" s="1"/>
      <c r="AL23" s="8">
        <v>0.42180000000000001</v>
      </c>
      <c r="AM23" s="1">
        <v>-6.0773200000000003</v>
      </c>
      <c r="AN23" s="1"/>
      <c r="AO23" s="1">
        <v>-4.8979200000000001E-2</v>
      </c>
      <c r="AP23" s="1">
        <v>-6.7413400000000001</v>
      </c>
      <c r="AQ23" s="1"/>
      <c r="AR23" s="1">
        <v>0.42579899999999998</v>
      </c>
      <c r="AS23" s="1">
        <v>-3.0650300000000001</v>
      </c>
      <c r="AT23" s="1"/>
      <c r="AU23" s="1">
        <v>-0.76077300000000003</v>
      </c>
      <c r="AV23" s="1">
        <v>-2.4495</v>
      </c>
      <c r="AW23" s="1"/>
      <c r="AX23" s="1">
        <v>-1.0196499999999999</v>
      </c>
      <c r="AY23" s="1">
        <v>-5.2766700000000002</v>
      </c>
      <c r="AZ23" s="1"/>
      <c r="BA23" s="1">
        <v>-0.98286099999999998</v>
      </c>
      <c r="BB23" s="1">
        <v>-5.5806699999999996</v>
      </c>
      <c r="BC23" s="1"/>
      <c r="BD23" s="1">
        <v>-0.615255</v>
      </c>
      <c r="BE23" s="1">
        <v>-6.5889800000000003</v>
      </c>
      <c r="BF23" s="1"/>
      <c r="BG23" s="1">
        <v>-0.95425300000000002</v>
      </c>
      <c r="BH23" s="1">
        <v>-7.1672200000000004</v>
      </c>
      <c r="BI23" s="1"/>
      <c r="BJ23" s="1">
        <v>-1.4837400000000001</v>
      </c>
      <c r="BK23">
        <v>-6.7356100000000003</v>
      </c>
      <c r="BO23" s="1"/>
    </row>
    <row r="24" spans="1:67">
      <c r="A24">
        <v>23</v>
      </c>
      <c r="B24" s="1">
        <v>-1.71835</v>
      </c>
      <c r="C24" s="1">
        <v>-0.15709699999999999</v>
      </c>
      <c r="D24" s="1">
        <v>-0.55604299999999995</v>
      </c>
      <c r="E24" s="1">
        <v>1.24088</v>
      </c>
      <c r="F24" s="1">
        <v>1.7165999999999999</v>
      </c>
      <c r="G24" s="1">
        <v>-2.1242399999999999</v>
      </c>
      <c r="H24" s="1">
        <v>0.73084899999999997</v>
      </c>
      <c r="I24" s="1">
        <v>6.5383399999999994E-2</v>
      </c>
      <c r="J24" s="1">
        <v>0.69491499999999995</v>
      </c>
      <c r="K24" s="1">
        <v>-0.74204300000000001</v>
      </c>
      <c r="L24" s="1">
        <v>-0.61605399999999999</v>
      </c>
      <c r="M24" s="1">
        <v>-0.55736399999999997</v>
      </c>
      <c r="N24" s="1">
        <v>-0.66773800000000005</v>
      </c>
      <c r="O24" s="1">
        <v>-0.67138900000000001</v>
      </c>
      <c r="P24" s="1">
        <v>-1.7033799999999999</v>
      </c>
      <c r="T24" s="1">
        <v>-1.71835</v>
      </c>
      <c r="U24">
        <v>-7.6334799999999996</v>
      </c>
      <c r="W24" s="1">
        <v>-0.15709699999999999</v>
      </c>
      <c r="X24">
        <v>-6.1701600000000001</v>
      </c>
      <c r="Z24" s="1">
        <v>-0.55604299999999995</v>
      </c>
      <c r="AA24">
        <v>-7.5404</v>
      </c>
      <c r="AC24" s="1">
        <v>1.24088</v>
      </c>
      <c r="AD24" s="1">
        <v>-4.2695800000000004</v>
      </c>
      <c r="AE24" s="1"/>
      <c r="AF24" s="1">
        <v>1.7165999999999999</v>
      </c>
      <c r="AG24" s="1">
        <v>-2.5265200000000001</v>
      </c>
      <c r="AH24" s="1"/>
      <c r="AI24" s="1">
        <v>-2.1242399999999999</v>
      </c>
      <c r="AJ24" s="1">
        <v>-6.83385</v>
      </c>
      <c r="AK24" s="1"/>
      <c r="AL24" s="8">
        <v>0.73084899999999997</v>
      </c>
      <c r="AM24" s="1">
        <v>-6.68025</v>
      </c>
      <c r="AN24" s="1"/>
      <c r="AO24" s="1">
        <v>6.5383399999999994E-2</v>
      </c>
      <c r="AP24" s="1">
        <v>-5.0176699999999999</v>
      </c>
      <c r="AQ24" s="1"/>
      <c r="AR24" s="1">
        <v>0.69491499999999995</v>
      </c>
      <c r="AS24" s="1">
        <v>-3.7795800000000002</v>
      </c>
      <c r="AT24" s="1"/>
      <c r="AU24" s="1">
        <v>-0.74204300000000001</v>
      </c>
      <c r="AV24" s="1">
        <v>-4.4373199999999997</v>
      </c>
      <c r="AW24" s="1"/>
      <c r="AX24" s="1">
        <v>-0.61605399999999999</v>
      </c>
      <c r="AY24" s="1">
        <v>-3.99038</v>
      </c>
      <c r="AZ24" s="1"/>
      <c r="BA24" s="1">
        <v>-0.55736399999999997</v>
      </c>
      <c r="BB24" s="1">
        <v>-5.4615999999999998</v>
      </c>
      <c r="BC24" s="1"/>
      <c r="BD24" s="1">
        <v>-0.66773800000000005</v>
      </c>
      <c r="BE24" s="1">
        <v>-7.1913499999999999</v>
      </c>
      <c r="BF24" s="1"/>
      <c r="BG24" s="1">
        <v>-0.67138900000000001</v>
      </c>
      <c r="BH24" s="1">
        <v>-5.7286999999999999</v>
      </c>
      <c r="BI24" s="1"/>
      <c r="BJ24" s="1">
        <v>-1.7033799999999999</v>
      </c>
      <c r="BK24">
        <v>-2.7476400000000001</v>
      </c>
      <c r="BO24" s="1"/>
    </row>
    <row r="25" spans="1:67">
      <c r="A25">
        <v>24</v>
      </c>
      <c r="B25" s="1">
        <v>-2.1128800000000001</v>
      </c>
      <c r="C25" s="1">
        <v>2.3699000000000001E-2</v>
      </c>
      <c r="D25" s="1">
        <v>-0.70306299999999999</v>
      </c>
      <c r="E25" s="1">
        <v>1.9310499999999999</v>
      </c>
      <c r="F25" s="1">
        <v>1.6776199999999999</v>
      </c>
      <c r="G25" s="1">
        <v>-2.4846599999999999</v>
      </c>
      <c r="H25" s="1">
        <v>1.02603</v>
      </c>
      <c r="I25" s="1">
        <v>0.16442699999999999</v>
      </c>
      <c r="J25" s="1">
        <v>0.91644300000000001</v>
      </c>
      <c r="K25" s="1">
        <v>-0.69567699999999999</v>
      </c>
      <c r="L25" s="1">
        <v>-0.161996</v>
      </c>
      <c r="M25" s="1">
        <v>-4.9080100000000002E-2</v>
      </c>
      <c r="N25" s="1">
        <v>-0.71840899999999996</v>
      </c>
      <c r="O25" s="1">
        <v>-0.354657</v>
      </c>
      <c r="P25" s="1">
        <v>-1.9234100000000001</v>
      </c>
      <c r="T25" s="1">
        <v>-2.1128800000000001</v>
      </c>
      <c r="U25">
        <v>-7.3703700000000003</v>
      </c>
      <c r="W25" s="1">
        <v>2.3699000000000001E-2</v>
      </c>
      <c r="X25">
        <v>-6.0793699999999999</v>
      </c>
      <c r="Z25" s="1">
        <v>-0.70306299999999999</v>
      </c>
      <c r="AA25">
        <v>-7.6279000000000003</v>
      </c>
      <c r="AC25" s="1">
        <v>1.9310499999999999</v>
      </c>
      <c r="AD25" s="1">
        <v>-2.7522000000000002</v>
      </c>
      <c r="AE25" s="1"/>
      <c r="AF25" s="1">
        <v>1.6776199999999999</v>
      </c>
      <c r="AG25" s="1">
        <v>-1.05507</v>
      </c>
      <c r="AH25" s="1"/>
      <c r="AI25" s="1">
        <v>-2.4846599999999999</v>
      </c>
      <c r="AJ25" s="1">
        <v>-6.9912599999999996</v>
      </c>
      <c r="AK25" s="1"/>
      <c r="AL25" s="8">
        <v>1.02603</v>
      </c>
      <c r="AM25" s="1">
        <v>-6.1264000000000003</v>
      </c>
      <c r="AN25" s="1"/>
      <c r="AO25" s="1">
        <v>0.16442699999999999</v>
      </c>
      <c r="AP25" s="1">
        <v>-6.6662100000000004</v>
      </c>
      <c r="AQ25" s="1"/>
      <c r="AR25" s="1">
        <v>0.91644300000000001</v>
      </c>
      <c r="AS25" s="1">
        <v>0.22943</v>
      </c>
      <c r="AT25" s="1"/>
      <c r="AU25" s="1">
        <v>-0.69567699999999999</v>
      </c>
      <c r="AV25" s="1">
        <v>-6.6620799999999996</v>
      </c>
      <c r="AW25" s="1"/>
      <c r="AX25" s="1">
        <v>-0.161996</v>
      </c>
      <c r="AY25" s="1">
        <v>-7.3003400000000003</v>
      </c>
      <c r="AZ25" s="1"/>
      <c r="BA25" s="1">
        <v>-4.9080100000000002E-2</v>
      </c>
      <c r="BB25" s="1">
        <v>-5.7530999999999999</v>
      </c>
      <c r="BC25" s="1"/>
      <c r="BD25" s="1">
        <v>-0.71840899999999996</v>
      </c>
      <c r="BE25" s="1">
        <v>-7.0397100000000004</v>
      </c>
      <c r="BF25" s="1"/>
      <c r="BG25" s="1">
        <v>-0.354657</v>
      </c>
      <c r="BH25" s="1">
        <v>-6.4415800000000001</v>
      </c>
      <c r="BI25" s="1"/>
      <c r="BJ25" s="1">
        <v>-1.9234100000000001</v>
      </c>
      <c r="BK25">
        <v>-6.1084500000000004</v>
      </c>
      <c r="BO25" s="1"/>
    </row>
    <row r="26" spans="1:67">
      <c r="A26">
        <v>25</v>
      </c>
      <c r="B26" s="1">
        <v>-2.4464299999999999</v>
      </c>
      <c r="C26" s="1">
        <v>0.24210200000000001</v>
      </c>
      <c r="D26" s="1">
        <v>-0.88518200000000002</v>
      </c>
      <c r="E26" s="1">
        <v>2.55335</v>
      </c>
      <c r="F26" s="1">
        <v>1.5519099999999999</v>
      </c>
      <c r="G26" s="1">
        <v>-2.76309</v>
      </c>
      <c r="H26" s="1">
        <v>1.28843</v>
      </c>
      <c r="I26" s="1">
        <v>0.25427899999999998</v>
      </c>
      <c r="J26" s="1">
        <v>1.0827599999999999</v>
      </c>
      <c r="K26" s="1">
        <v>-0.61632399999999998</v>
      </c>
      <c r="L26" s="1">
        <v>0.32400000000000001</v>
      </c>
      <c r="M26" s="1">
        <v>0.53220100000000004</v>
      </c>
      <c r="N26" s="1">
        <v>-0.75907100000000005</v>
      </c>
      <c r="O26" s="1">
        <v>-2.0292600000000001E-2</v>
      </c>
      <c r="P26" s="1">
        <v>-2.1137199999999998</v>
      </c>
      <c r="T26" s="1">
        <v>-2.4464299999999999</v>
      </c>
      <c r="U26">
        <v>-7.2119400000000002</v>
      </c>
      <c r="W26" s="1">
        <v>0.24210200000000001</v>
      </c>
      <c r="X26">
        <v>-5.9043299999999999</v>
      </c>
      <c r="Z26" s="1">
        <v>-0.88518200000000002</v>
      </c>
      <c r="AA26">
        <v>-7.5370900000000001</v>
      </c>
      <c r="AC26" s="1">
        <v>2.55335</v>
      </c>
      <c r="AD26" s="1">
        <v>-3.8499099999999999</v>
      </c>
      <c r="AE26" s="1"/>
      <c r="AF26" s="1">
        <v>1.5519099999999999</v>
      </c>
      <c r="AG26" s="1">
        <v>-2.57518</v>
      </c>
      <c r="AH26" s="1"/>
      <c r="AI26" s="1">
        <v>-2.76309</v>
      </c>
      <c r="AJ26" s="1">
        <v>-7.2146400000000002</v>
      </c>
      <c r="AK26" s="1"/>
      <c r="AL26" s="8">
        <v>1.28843</v>
      </c>
      <c r="AM26" s="1">
        <v>-4.1100300000000001</v>
      </c>
      <c r="AN26" s="1"/>
      <c r="AO26" s="1">
        <v>0.25427899999999998</v>
      </c>
      <c r="AP26" s="1">
        <v>-5.2210099999999997</v>
      </c>
      <c r="AQ26" s="1"/>
      <c r="AR26" s="1">
        <v>1.0827599999999999</v>
      </c>
      <c r="AS26" s="1">
        <v>-4.7072700000000003</v>
      </c>
      <c r="AT26" s="1"/>
      <c r="AU26" s="1">
        <v>-0.61632399999999998</v>
      </c>
      <c r="AV26" s="1">
        <v>-5.5118099999999997</v>
      </c>
      <c r="AW26" s="1"/>
      <c r="AX26" s="1">
        <v>0.32400000000000001</v>
      </c>
      <c r="AY26" s="1">
        <v>-6.3411400000000002</v>
      </c>
      <c r="AZ26" s="1"/>
      <c r="BA26" s="1">
        <v>0.53220100000000004</v>
      </c>
      <c r="BB26" s="1">
        <v>-5.4143999999999997</v>
      </c>
      <c r="BC26" s="1"/>
      <c r="BD26" s="1">
        <v>-0.75907100000000005</v>
      </c>
      <c r="BE26" s="1">
        <v>-7.3745700000000003</v>
      </c>
      <c r="BF26" s="1"/>
      <c r="BG26" s="1">
        <v>-2.0292600000000001E-2</v>
      </c>
      <c r="BH26" s="1">
        <v>-6.4240199999999996</v>
      </c>
      <c r="BI26" s="1"/>
      <c r="BJ26" s="1">
        <v>-2.1137199999999998</v>
      </c>
      <c r="BK26">
        <v>-7.0445799999999998</v>
      </c>
      <c r="BO26" s="1"/>
    </row>
    <row r="27" spans="1:67">
      <c r="A27">
        <v>26</v>
      </c>
      <c r="B27" s="1">
        <v>-2.6777500000000001</v>
      </c>
      <c r="C27" s="1">
        <v>0.50312500000000004</v>
      </c>
      <c r="D27" s="1">
        <v>-1.0842799999999999</v>
      </c>
      <c r="E27" s="1">
        <v>3.0701700000000001</v>
      </c>
      <c r="F27" s="1">
        <v>1.3567</v>
      </c>
      <c r="G27" s="1">
        <v>-2.91804</v>
      </c>
      <c r="H27" s="1">
        <v>1.4980899999999999</v>
      </c>
      <c r="I27" s="1">
        <v>0.341559</v>
      </c>
      <c r="J27" s="1">
        <v>1.18927</v>
      </c>
      <c r="K27" s="1">
        <v>-0.50231300000000001</v>
      </c>
      <c r="L27" s="1">
        <v>0.81866099999999997</v>
      </c>
      <c r="M27" s="1">
        <v>1.1690700000000001</v>
      </c>
      <c r="N27" s="1">
        <v>-0.78269</v>
      </c>
      <c r="O27" s="1">
        <v>0.31147999999999998</v>
      </c>
      <c r="P27" s="1">
        <v>-2.24241</v>
      </c>
      <c r="T27" s="1">
        <v>-2.6777500000000001</v>
      </c>
      <c r="U27">
        <v>-6.9227100000000004</v>
      </c>
      <c r="W27" s="1">
        <v>0.50312500000000004</v>
      </c>
      <c r="X27">
        <v>-6.3865999999999996</v>
      </c>
      <c r="Z27" s="1">
        <v>-1.0842799999999999</v>
      </c>
      <c r="AA27">
        <v>-6.8462300000000003</v>
      </c>
      <c r="AC27" s="1">
        <v>3.0701700000000001</v>
      </c>
      <c r="AD27" s="1">
        <v>-1.93936</v>
      </c>
      <c r="AE27" s="1"/>
      <c r="AF27" s="1">
        <v>1.3567</v>
      </c>
      <c r="AG27" s="1">
        <v>-3.6080100000000002</v>
      </c>
      <c r="AH27" s="1"/>
      <c r="AI27" s="1">
        <v>-2.91804</v>
      </c>
      <c r="AJ27" s="1">
        <v>-7.1367599999999998</v>
      </c>
      <c r="AK27" s="1"/>
      <c r="AL27" s="8">
        <v>1.4980899999999999</v>
      </c>
      <c r="AM27" s="1">
        <v>-1.96119</v>
      </c>
      <c r="AN27" s="1"/>
      <c r="AO27" s="1">
        <v>0.341559</v>
      </c>
      <c r="AP27" s="1">
        <v>-3.4399199999999999</v>
      </c>
      <c r="AQ27" s="1"/>
      <c r="AR27" s="1">
        <v>1.18927</v>
      </c>
      <c r="AS27" s="1">
        <v>-3.5407700000000002</v>
      </c>
      <c r="AT27" s="1"/>
      <c r="AU27" s="1">
        <v>-0.50231300000000001</v>
      </c>
      <c r="AV27" s="1">
        <v>-2.4904600000000001</v>
      </c>
      <c r="AW27" s="1"/>
      <c r="AX27" s="1">
        <v>0.81866099999999997</v>
      </c>
      <c r="AY27" s="1">
        <v>-4.9469799999999999</v>
      </c>
      <c r="AZ27" s="1"/>
      <c r="BA27" s="1">
        <v>1.1690700000000001</v>
      </c>
      <c r="BB27" s="1">
        <v>-4.6856900000000001</v>
      </c>
      <c r="BC27" s="1"/>
      <c r="BD27" s="1">
        <v>-0.78269</v>
      </c>
      <c r="BE27" s="1">
        <v>-5.74139</v>
      </c>
      <c r="BF27" s="1"/>
      <c r="BG27" s="1">
        <v>0.31147999999999998</v>
      </c>
      <c r="BH27" s="1">
        <v>-5.9197499999999996</v>
      </c>
      <c r="BI27" s="1"/>
      <c r="BJ27" s="1">
        <v>-2.24241</v>
      </c>
      <c r="BK27">
        <v>-6.3882599999999998</v>
      </c>
      <c r="BO27" s="1"/>
    </row>
    <row r="28" spans="1:67">
      <c r="A28">
        <v>27</v>
      </c>
      <c r="B28" s="1">
        <v>-2.76946</v>
      </c>
      <c r="C28" s="1">
        <v>0.80719399999999997</v>
      </c>
      <c r="D28" s="1">
        <v>-1.27837</v>
      </c>
      <c r="E28" s="1">
        <v>3.4481099999999998</v>
      </c>
      <c r="F28" s="1">
        <v>1.1138300000000001</v>
      </c>
      <c r="G28" s="1">
        <v>-2.9137900000000001</v>
      </c>
      <c r="H28" s="1">
        <v>1.6355200000000001</v>
      </c>
      <c r="I28" s="1">
        <v>0.43271100000000001</v>
      </c>
      <c r="J28" s="1">
        <v>1.2350300000000001</v>
      </c>
      <c r="K28" s="1">
        <v>-0.35567300000000002</v>
      </c>
      <c r="L28" s="1">
        <v>1.29558</v>
      </c>
      <c r="M28" s="1">
        <v>1.8370899999999999</v>
      </c>
      <c r="N28" s="1">
        <v>-0.78371400000000002</v>
      </c>
      <c r="O28" s="1">
        <v>0.61795100000000003</v>
      </c>
      <c r="P28" s="1">
        <v>-2.2782900000000001</v>
      </c>
      <c r="T28" s="1">
        <v>-2.76946</v>
      </c>
      <c r="U28">
        <v>-6.3243200000000002</v>
      </c>
      <c r="W28" s="1">
        <v>0.80719399999999997</v>
      </c>
      <c r="X28">
        <v>-5.2918099999999999</v>
      </c>
      <c r="Z28" s="1">
        <v>-1.27837</v>
      </c>
      <c r="AA28">
        <v>-6.14222</v>
      </c>
      <c r="AC28" s="1">
        <v>3.4481099999999998</v>
      </c>
      <c r="AD28" s="1">
        <v>-3.8884599999999998</v>
      </c>
      <c r="AE28" s="1"/>
      <c r="AF28" s="1">
        <v>1.1138300000000001</v>
      </c>
      <c r="AG28" s="1">
        <v>-3.7830400000000002</v>
      </c>
      <c r="AH28" s="1"/>
      <c r="AI28" s="1">
        <v>-2.9137900000000001</v>
      </c>
      <c r="AJ28" s="1">
        <v>-7.2876399999999997</v>
      </c>
      <c r="AK28" s="1"/>
      <c r="AL28" s="8">
        <v>1.6355200000000001</v>
      </c>
      <c r="AM28" s="1">
        <v>-3.7471999999999999</v>
      </c>
      <c r="AN28" s="1"/>
      <c r="AO28" s="1">
        <v>0.43271100000000001</v>
      </c>
      <c r="AP28" s="1">
        <v>-3.3701500000000002</v>
      </c>
      <c r="AQ28" s="1"/>
      <c r="AR28" s="1">
        <v>1.2350300000000001</v>
      </c>
      <c r="AS28" s="1">
        <v>-2.0894699999999999</v>
      </c>
      <c r="AT28" s="1"/>
      <c r="AU28" s="1">
        <v>-0.35567300000000002</v>
      </c>
      <c r="AV28" s="1">
        <v>-3.9767399999999999</v>
      </c>
      <c r="AW28" s="1"/>
      <c r="AX28" s="1">
        <v>1.29558</v>
      </c>
      <c r="AY28" s="1">
        <v>1.47523</v>
      </c>
      <c r="AZ28" s="1"/>
      <c r="BA28" s="1">
        <v>1.8370899999999999</v>
      </c>
      <c r="BB28" s="1">
        <v>-5.8455000000000004</v>
      </c>
      <c r="BC28" s="1"/>
      <c r="BD28" s="1">
        <v>-0.78371400000000002</v>
      </c>
      <c r="BE28" s="1">
        <v>-6.2245799999999996</v>
      </c>
      <c r="BF28" s="1"/>
      <c r="BG28" s="1">
        <v>0.61795100000000003</v>
      </c>
      <c r="BH28" s="1">
        <v>-6.1590999999999996</v>
      </c>
      <c r="BI28" s="1"/>
      <c r="BJ28" s="1">
        <v>-2.2782900000000001</v>
      </c>
      <c r="BK28">
        <v>-0.37370999999999999</v>
      </c>
      <c r="BO28" s="1"/>
    </row>
    <row r="29" spans="1:67">
      <c r="A29">
        <v>28</v>
      </c>
      <c r="B29" s="1">
        <v>-2.6914899999999999</v>
      </c>
      <c r="C29" s="1">
        <v>1.14943</v>
      </c>
      <c r="D29" s="1">
        <v>-1.44286</v>
      </c>
      <c r="E29" s="1">
        <v>3.6609600000000002</v>
      </c>
      <c r="F29" s="1">
        <v>0.84804999999999997</v>
      </c>
      <c r="G29" s="1">
        <v>-2.72356</v>
      </c>
      <c r="H29" s="1">
        <v>1.6834100000000001</v>
      </c>
      <c r="I29" s="1">
        <v>0.53332299999999999</v>
      </c>
      <c r="J29" s="1">
        <v>1.2231799999999999</v>
      </c>
      <c r="K29" s="1">
        <v>-0.18170800000000001</v>
      </c>
      <c r="L29" s="1">
        <v>1.7272400000000001</v>
      </c>
      <c r="M29" s="1">
        <v>2.5060500000000001</v>
      </c>
      <c r="N29" s="1">
        <v>-0.75816300000000003</v>
      </c>
      <c r="O29" s="1">
        <v>0.87587599999999999</v>
      </c>
      <c r="P29" s="1">
        <v>-2.19353</v>
      </c>
      <c r="T29" s="1">
        <v>-2.6914899999999999</v>
      </c>
      <c r="U29">
        <v>-7.3533999999999997</v>
      </c>
      <c r="W29" s="1">
        <v>1.14943</v>
      </c>
      <c r="X29">
        <v>-4.2709299999999999</v>
      </c>
      <c r="Z29" s="1">
        <v>-1.44286</v>
      </c>
      <c r="AA29">
        <v>-6.6373600000000001</v>
      </c>
      <c r="AC29" s="1">
        <v>3.6609600000000002</v>
      </c>
      <c r="AD29" s="1">
        <v>2.3484099999999999</v>
      </c>
      <c r="AE29" s="1"/>
      <c r="AF29" s="1">
        <v>0.84804999999999997</v>
      </c>
      <c r="AG29" s="1">
        <v>-5.1958500000000001</v>
      </c>
      <c r="AH29" s="1"/>
      <c r="AI29" s="1">
        <v>-2.72356</v>
      </c>
      <c r="AJ29" s="1">
        <v>-7.33</v>
      </c>
      <c r="AK29" s="1"/>
      <c r="AL29" s="8">
        <v>1.6834100000000001</v>
      </c>
      <c r="AM29" s="1">
        <v>-3.0522100000000001</v>
      </c>
      <c r="AN29" s="1"/>
      <c r="AO29" s="1">
        <v>0.53332299999999999</v>
      </c>
      <c r="AP29" s="1">
        <v>-4.1938500000000003</v>
      </c>
      <c r="AQ29" s="1"/>
      <c r="AR29" s="1">
        <v>1.2231799999999999</v>
      </c>
      <c r="AS29" s="1">
        <v>-3.6384500000000002</v>
      </c>
      <c r="AT29" s="1"/>
      <c r="AU29" s="1">
        <v>-0.18170800000000001</v>
      </c>
      <c r="AV29" s="1">
        <v>-4.2108299999999996</v>
      </c>
      <c r="AW29" s="1"/>
      <c r="AX29" s="1">
        <v>1.7272400000000001</v>
      </c>
      <c r="AY29" s="1">
        <v>-1.28545</v>
      </c>
      <c r="AZ29" s="1"/>
      <c r="BA29" s="1">
        <v>2.5060500000000001</v>
      </c>
      <c r="BB29" s="1">
        <v>-3.37086</v>
      </c>
      <c r="BC29" s="1"/>
      <c r="BD29" s="1">
        <v>-0.75816300000000003</v>
      </c>
      <c r="BE29" s="1">
        <v>-5.7550999999999997</v>
      </c>
      <c r="BF29" s="1"/>
      <c r="BG29" s="1">
        <v>0.87587599999999999</v>
      </c>
      <c r="BH29" s="1">
        <v>-6.3194100000000004</v>
      </c>
      <c r="BI29" s="1"/>
      <c r="BJ29" s="1">
        <v>-2.19353</v>
      </c>
      <c r="BK29">
        <v>-0.603904</v>
      </c>
      <c r="BO29" s="1"/>
    </row>
    <row r="30" spans="1:67">
      <c r="A30">
        <v>29</v>
      </c>
      <c r="B30" s="1">
        <v>-2.4241299999999999</v>
      </c>
      <c r="C30" s="1">
        <v>1.5194399999999999</v>
      </c>
      <c r="D30" s="1">
        <v>-1.55217</v>
      </c>
      <c r="E30" s="1">
        <v>3.6924000000000001</v>
      </c>
      <c r="F30" s="1">
        <v>0.58509599999999995</v>
      </c>
      <c r="G30" s="1">
        <v>-2.3323</v>
      </c>
      <c r="H30" s="1">
        <v>1.6283099999999999</v>
      </c>
      <c r="I30" s="1">
        <v>0.64750200000000002</v>
      </c>
      <c r="J30" s="1">
        <v>1.16106</v>
      </c>
      <c r="K30" s="1">
        <v>1.1813799999999999E-2</v>
      </c>
      <c r="L30" s="1">
        <v>2.0872700000000002</v>
      </c>
      <c r="M30" s="1">
        <v>3.1419000000000001</v>
      </c>
      <c r="N30" s="1">
        <v>-0.703538</v>
      </c>
      <c r="O30" s="1">
        <v>1.0637000000000001</v>
      </c>
      <c r="P30" s="1">
        <v>-1.9662999999999999</v>
      </c>
      <c r="T30" s="1">
        <v>-2.4241299999999999</v>
      </c>
      <c r="U30">
        <v>-4.8757700000000002</v>
      </c>
      <c r="W30" s="1">
        <v>1.5194399999999999</v>
      </c>
      <c r="X30">
        <v>-3.3488099999999998</v>
      </c>
      <c r="Z30" s="1">
        <v>-1.55217</v>
      </c>
      <c r="AA30">
        <v>-1.7499199999999999</v>
      </c>
      <c r="AC30" s="1">
        <v>3.6924000000000001</v>
      </c>
      <c r="AD30" s="1">
        <v>2.40794</v>
      </c>
      <c r="AE30" s="1"/>
      <c r="AF30" s="1">
        <v>0.58509599999999995</v>
      </c>
      <c r="AG30" s="1">
        <v>-5.0614299999999997</v>
      </c>
      <c r="AH30" s="1"/>
      <c r="AI30" s="1">
        <v>-2.3323</v>
      </c>
      <c r="AJ30" s="1">
        <v>-6.0678400000000003</v>
      </c>
      <c r="AK30" s="1"/>
      <c r="AL30" s="8">
        <v>1.6283099999999999</v>
      </c>
      <c r="AM30" s="1">
        <v>-2.0640800000000001</v>
      </c>
      <c r="AN30" s="1"/>
      <c r="AO30" s="1">
        <v>0.64750200000000002</v>
      </c>
      <c r="AP30" s="1">
        <v>-0.86244600000000005</v>
      </c>
      <c r="AQ30" s="1"/>
      <c r="AR30" s="1">
        <v>1.16106</v>
      </c>
      <c r="AS30" s="1">
        <v>-1.2639899999999999</v>
      </c>
      <c r="AT30" s="1"/>
      <c r="AU30" s="1">
        <v>1.1813799999999999E-2</v>
      </c>
      <c r="AV30" s="1">
        <v>-0.28167500000000001</v>
      </c>
      <c r="AW30" s="1"/>
      <c r="AX30" s="1">
        <v>2.0872700000000002</v>
      </c>
      <c r="AY30" s="1">
        <v>-0.25291999999999998</v>
      </c>
      <c r="AZ30" s="1"/>
      <c r="BA30" s="1">
        <v>3.1419000000000001</v>
      </c>
      <c r="BB30" s="1">
        <v>-1.68553</v>
      </c>
      <c r="BC30" s="1"/>
      <c r="BD30" s="1">
        <v>-0.703538</v>
      </c>
      <c r="BE30" s="1">
        <v>-5.7396500000000001</v>
      </c>
      <c r="BF30" s="1"/>
      <c r="BG30" s="1">
        <v>1.0637000000000001</v>
      </c>
      <c r="BH30" s="1">
        <v>-5.9304300000000003</v>
      </c>
      <c r="BI30" s="1"/>
      <c r="BJ30" s="1">
        <v>-1.9662999999999999</v>
      </c>
      <c r="BK30">
        <v>-3.8511000000000002</v>
      </c>
      <c r="BO30" s="1"/>
    </row>
    <row r="31" spans="1:67">
      <c r="A31">
        <v>30</v>
      </c>
      <c r="B31" s="1">
        <v>-1.9605600000000001</v>
      </c>
      <c r="C31" s="1">
        <v>1.9016</v>
      </c>
      <c r="D31" s="1">
        <v>-1.5816600000000001</v>
      </c>
      <c r="E31" s="1">
        <v>3.53796</v>
      </c>
      <c r="F31" s="1">
        <v>0.34961999999999999</v>
      </c>
      <c r="G31" s="1">
        <v>-1.73861</v>
      </c>
      <c r="H31" s="1">
        <v>1.46225</v>
      </c>
      <c r="I31" s="1">
        <v>0.77732100000000004</v>
      </c>
      <c r="J31" s="1">
        <v>1.0599799999999999</v>
      </c>
      <c r="K31" s="1">
        <v>0.21571699999999999</v>
      </c>
      <c r="L31" s="1">
        <v>2.3527</v>
      </c>
      <c r="M31" s="1">
        <v>3.7091699999999999</v>
      </c>
      <c r="N31" s="1">
        <v>-0.61858199999999997</v>
      </c>
      <c r="O31" s="1">
        <v>1.1638299999999999</v>
      </c>
      <c r="P31" s="1">
        <v>-1.5831999999999999</v>
      </c>
      <c r="T31" s="1">
        <v>-1.9605600000000001</v>
      </c>
      <c r="U31">
        <v>-6.28932</v>
      </c>
      <c r="W31" s="1">
        <v>1.9016</v>
      </c>
      <c r="X31">
        <v>-2.5552700000000002</v>
      </c>
      <c r="Z31" s="1">
        <v>-1.5816600000000001</v>
      </c>
      <c r="AA31">
        <v>-6.1531500000000001</v>
      </c>
      <c r="AC31" s="1">
        <v>3.53796</v>
      </c>
      <c r="AD31" s="1">
        <v>4.6945699999999997</v>
      </c>
      <c r="AE31" s="1"/>
      <c r="AF31" s="1">
        <v>0.34961999999999999</v>
      </c>
      <c r="AG31" s="1">
        <v>-6.0663400000000003</v>
      </c>
      <c r="AH31" s="1"/>
      <c r="AI31" s="1">
        <v>-1.73861</v>
      </c>
      <c r="AJ31" s="1">
        <v>-4.5964</v>
      </c>
      <c r="AK31" s="1"/>
      <c r="AL31" s="8">
        <v>1.46225</v>
      </c>
      <c r="AM31" s="1">
        <v>-2.7486899999999999</v>
      </c>
      <c r="AN31" s="1"/>
      <c r="AO31" s="1">
        <v>0.77732100000000004</v>
      </c>
      <c r="AP31" s="1">
        <v>-0.77355200000000002</v>
      </c>
      <c r="AQ31" s="1"/>
      <c r="AR31" s="1">
        <v>1.0599799999999999</v>
      </c>
      <c r="AS31" s="1">
        <v>6.0154300000000003</v>
      </c>
      <c r="AT31" s="1"/>
      <c r="AU31" s="1">
        <v>0.21571699999999999</v>
      </c>
      <c r="AV31" s="1">
        <v>-0.98523300000000003</v>
      </c>
      <c r="AW31" s="1"/>
      <c r="AX31" s="1">
        <v>2.3527</v>
      </c>
      <c r="AY31" s="1">
        <v>2.6720299999999999</v>
      </c>
      <c r="AZ31" s="1"/>
      <c r="BA31" s="1">
        <v>3.7091699999999999</v>
      </c>
      <c r="BB31" s="1">
        <v>-2.1604700000000001</v>
      </c>
      <c r="BC31" s="1"/>
      <c r="BD31" s="1">
        <v>-0.61858199999999997</v>
      </c>
      <c r="BE31" s="1">
        <v>-2.40767</v>
      </c>
      <c r="BF31" s="1"/>
      <c r="BG31" s="1">
        <v>1.1638299999999999</v>
      </c>
      <c r="BH31" s="1">
        <v>-5.6509400000000003</v>
      </c>
      <c r="BI31" s="1"/>
      <c r="BJ31" s="1">
        <v>-1.5831999999999999</v>
      </c>
      <c r="BK31">
        <v>-3.9660199999999999</v>
      </c>
      <c r="BO31" s="1"/>
    </row>
    <row r="32" spans="1:67">
      <c r="A32">
        <v>31</v>
      </c>
      <c r="B32" s="1">
        <v>-1.3085100000000001</v>
      </c>
      <c r="C32" s="1">
        <v>2.2759200000000002</v>
      </c>
      <c r="D32" s="1">
        <v>-1.5097</v>
      </c>
      <c r="E32" s="1">
        <v>3.2060499999999998</v>
      </c>
      <c r="F32" s="1">
        <v>0.163193</v>
      </c>
      <c r="G32" s="1">
        <v>-0.95573300000000005</v>
      </c>
      <c r="H32" s="1">
        <v>1.18401</v>
      </c>
      <c r="I32" s="1">
        <v>0.92239400000000005</v>
      </c>
      <c r="J32" s="1">
        <v>0.93459800000000004</v>
      </c>
      <c r="K32" s="1">
        <v>0.42058800000000002</v>
      </c>
      <c r="L32" s="1">
        <v>2.5059499999999999</v>
      </c>
      <c r="M32" s="1">
        <v>4.1736899999999997</v>
      </c>
      <c r="N32" s="1">
        <v>-0.50297000000000003</v>
      </c>
      <c r="O32" s="1">
        <v>1.1648000000000001</v>
      </c>
      <c r="P32" s="1">
        <v>-1.04129</v>
      </c>
      <c r="T32" s="1">
        <v>-1.3085100000000001</v>
      </c>
      <c r="U32">
        <v>-5.5464399999999996</v>
      </c>
      <c r="W32" s="1">
        <v>2.2759200000000002</v>
      </c>
      <c r="X32">
        <v>-2.6594899999999999</v>
      </c>
      <c r="Z32" s="1">
        <v>-1.5097</v>
      </c>
      <c r="AA32">
        <v>-5.3404699999999998</v>
      </c>
      <c r="AC32" s="1">
        <v>3.2060499999999998</v>
      </c>
      <c r="AD32" s="1">
        <v>6.5224500000000001</v>
      </c>
      <c r="AE32" s="1"/>
      <c r="AF32" s="1">
        <v>0.163193</v>
      </c>
      <c r="AG32" s="1">
        <v>-5.2591000000000001</v>
      </c>
      <c r="AH32" s="1"/>
      <c r="AI32" s="1">
        <v>-0.95573300000000005</v>
      </c>
      <c r="AJ32" s="1">
        <v>-4.0747400000000003</v>
      </c>
      <c r="AK32" s="1"/>
      <c r="AL32" s="8">
        <v>1.18401</v>
      </c>
      <c r="AM32" s="1">
        <v>-5.6295200000000003</v>
      </c>
      <c r="AN32" s="1"/>
      <c r="AO32" s="1">
        <v>0.92239400000000005</v>
      </c>
      <c r="AP32" s="1">
        <v>-2.2515800000000001</v>
      </c>
      <c r="AQ32" s="1"/>
      <c r="AR32" s="1">
        <v>0.93459800000000004</v>
      </c>
      <c r="AS32" s="1">
        <v>4.8201099999999997</v>
      </c>
      <c r="AT32" s="1"/>
      <c r="AU32" s="1">
        <v>0.42058800000000002</v>
      </c>
      <c r="AV32" s="1">
        <v>0.51688100000000003</v>
      </c>
      <c r="AW32" s="1"/>
      <c r="AX32" s="1">
        <v>2.5059499999999999</v>
      </c>
      <c r="AY32" s="1">
        <v>4.2500200000000001</v>
      </c>
      <c r="AZ32" s="1"/>
      <c r="BA32" s="1">
        <v>4.1736899999999997</v>
      </c>
      <c r="BB32" s="1">
        <v>0.41998000000000002</v>
      </c>
      <c r="BC32" s="1"/>
      <c r="BD32" s="1">
        <v>-0.50297000000000003</v>
      </c>
      <c r="BE32" s="1">
        <v>-2.8042799999999999</v>
      </c>
      <c r="BF32" s="1"/>
      <c r="BG32" s="1">
        <v>1.1648000000000001</v>
      </c>
      <c r="BH32" s="1">
        <v>0.32551999999999998</v>
      </c>
      <c r="BI32" s="1"/>
      <c r="BJ32" s="1">
        <v>-1.04129</v>
      </c>
      <c r="BK32">
        <v>-3.2110300000000001</v>
      </c>
      <c r="BO32" s="1"/>
    </row>
    <row r="33" spans="1:67">
      <c r="A33">
        <v>32</v>
      </c>
      <c r="B33" s="1">
        <v>-0.49085000000000001</v>
      </c>
      <c r="C33" s="1">
        <v>2.6193599999999999</v>
      </c>
      <c r="D33" s="1">
        <v>-1.31979</v>
      </c>
      <c r="E33" s="1">
        <v>2.71793</v>
      </c>
      <c r="F33" s="1">
        <v>4.2538800000000002E-2</v>
      </c>
      <c r="G33" s="1">
        <v>-1.15421E-2</v>
      </c>
      <c r="H33" s="1">
        <v>0.79996299999999998</v>
      </c>
      <c r="I33" s="1">
        <v>1.07962</v>
      </c>
      <c r="J33" s="1">
        <v>0.80184900000000003</v>
      </c>
      <c r="K33" s="1">
        <v>0.61787099999999995</v>
      </c>
      <c r="L33" s="1">
        <v>2.5364499999999999</v>
      </c>
      <c r="M33" s="1">
        <v>4.5052500000000002</v>
      </c>
      <c r="N33" s="1">
        <v>-0.35698099999999999</v>
      </c>
      <c r="O33" s="1">
        <v>1.0629200000000001</v>
      </c>
      <c r="P33" s="1">
        <v>-0.349468</v>
      </c>
      <c r="T33" s="1">
        <v>-0.49085000000000001</v>
      </c>
      <c r="U33">
        <v>-5.7934799999999997</v>
      </c>
      <c r="W33" s="1">
        <v>2.6193599999999999</v>
      </c>
      <c r="X33">
        <v>-2.9560300000000002</v>
      </c>
      <c r="Z33" s="1">
        <v>-1.31979</v>
      </c>
      <c r="AA33">
        <v>-4.6519599999999999</v>
      </c>
      <c r="AC33" s="1">
        <v>2.71793</v>
      </c>
      <c r="AD33" s="1">
        <v>5.46448</v>
      </c>
      <c r="AE33" s="1"/>
      <c r="AF33" s="1">
        <v>4.2538800000000002E-2</v>
      </c>
      <c r="AG33" s="1">
        <v>-1.0964700000000001</v>
      </c>
      <c r="AH33" s="1"/>
      <c r="AI33" s="1">
        <v>-1.15421E-2</v>
      </c>
      <c r="AJ33" s="1">
        <v>-3.3143400000000001</v>
      </c>
      <c r="AK33" s="1"/>
      <c r="AL33" s="8">
        <v>0.79996299999999998</v>
      </c>
      <c r="AM33" s="1">
        <v>-4.7590300000000001</v>
      </c>
      <c r="AN33" s="1"/>
      <c r="AO33" s="1">
        <v>1.07962</v>
      </c>
      <c r="AP33" s="1">
        <v>-4.18208</v>
      </c>
      <c r="AQ33" s="1"/>
      <c r="AR33" s="1">
        <v>0.80184900000000003</v>
      </c>
      <c r="AS33" s="1">
        <v>-1.16543</v>
      </c>
      <c r="AT33" s="1"/>
      <c r="AU33" s="1">
        <v>0.61787099999999995</v>
      </c>
      <c r="AV33" s="1">
        <v>2.4320599999999999</v>
      </c>
      <c r="AW33" s="1"/>
      <c r="AX33" s="1">
        <v>2.5364499999999999</v>
      </c>
      <c r="AY33" s="1">
        <v>7.2680899999999999</v>
      </c>
      <c r="AZ33" s="1"/>
      <c r="BA33" s="1">
        <v>4.5052500000000002</v>
      </c>
      <c r="BB33" s="1">
        <v>0.71563299999999996</v>
      </c>
      <c r="BC33" s="1"/>
      <c r="BD33" s="1">
        <v>-0.35698099999999999</v>
      </c>
      <c r="BE33" s="1">
        <v>-4.1210899999999997</v>
      </c>
      <c r="BF33" s="1"/>
      <c r="BG33" s="1">
        <v>1.0629200000000001</v>
      </c>
      <c r="BH33" s="1">
        <v>7.63253</v>
      </c>
      <c r="BI33" s="1"/>
      <c r="BJ33" s="1">
        <v>-0.349468</v>
      </c>
      <c r="BK33">
        <v>7.6798099999999994E-2</v>
      </c>
      <c r="BO33" s="1"/>
    </row>
    <row r="34" spans="1:67">
      <c r="A34">
        <v>33</v>
      </c>
      <c r="B34" s="1">
        <v>0.454984</v>
      </c>
      <c r="C34" s="1">
        <v>2.90747</v>
      </c>
      <c r="D34" s="1">
        <v>-1.0025500000000001</v>
      </c>
      <c r="E34" s="1">
        <v>2.10643</v>
      </c>
      <c r="F34" s="1">
        <v>-1.8710899999999999E-3</v>
      </c>
      <c r="G34" s="1">
        <v>1.05263</v>
      </c>
      <c r="H34" s="1">
        <v>0.324411</v>
      </c>
      <c r="I34" s="1">
        <v>1.24312</v>
      </c>
      <c r="J34" s="1">
        <v>0.67959499999999995</v>
      </c>
      <c r="K34" s="1">
        <v>0.80076099999999995</v>
      </c>
      <c r="L34" s="1">
        <v>2.4414899999999999</v>
      </c>
      <c r="M34" s="1">
        <v>4.6802299999999999</v>
      </c>
      <c r="N34" s="1">
        <v>-0.18124000000000001</v>
      </c>
      <c r="O34" s="1">
        <v>0.86336500000000005</v>
      </c>
      <c r="P34" s="1">
        <v>0.47099000000000002</v>
      </c>
      <c r="T34" s="1">
        <v>0.454984</v>
      </c>
      <c r="U34">
        <v>-5.8498900000000003</v>
      </c>
      <c r="W34" s="1">
        <v>2.90747</v>
      </c>
      <c r="X34">
        <v>-1.2200500000000001</v>
      </c>
      <c r="Z34" s="1">
        <v>-1.0025500000000001</v>
      </c>
      <c r="AA34">
        <v>-3.5755599999999998</v>
      </c>
      <c r="AC34" s="1">
        <v>2.10643</v>
      </c>
      <c r="AD34" s="1">
        <v>1.6170899999999999</v>
      </c>
      <c r="AE34" s="1"/>
      <c r="AF34" s="1">
        <v>-1.8710899999999999E-3</v>
      </c>
      <c r="AG34" s="1">
        <v>-4.4785500000000003</v>
      </c>
      <c r="AH34" s="1"/>
      <c r="AI34" s="1">
        <v>1.05263</v>
      </c>
      <c r="AJ34" s="1">
        <v>-0.196213</v>
      </c>
      <c r="AK34" s="1"/>
      <c r="AL34" s="8">
        <v>0.324411</v>
      </c>
      <c r="AM34" s="1">
        <v>0.57662199999999997</v>
      </c>
      <c r="AN34" s="1"/>
      <c r="AO34" s="1">
        <v>1.24312</v>
      </c>
      <c r="AP34" s="1">
        <v>-3.1985800000000002</v>
      </c>
      <c r="AQ34" s="1"/>
      <c r="AR34" s="1">
        <v>0.67959499999999995</v>
      </c>
      <c r="AS34" s="1">
        <v>-3.2866499999999998</v>
      </c>
      <c r="AT34" s="1"/>
      <c r="AU34" s="1">
        <v>0.80076099999999995</v>
      </c>
      <c r="AV34" s="1">
        <v>2.4355799999999999</v>
      </c>
      <c r="AW34" s="1"/>
      <c r="AX34" s="1">
        <v>2.4414899999999999</v>
      </c>
      <c r="AY34" s="1">
        <v>12.670299999999999</v>
      </c>
      <c r="AZ34" s="1"/>
      <c r="BA34" s="1">
        <v>4.6802299999999999</v>
      </c>
      <c r="BB34" s="1">
        <v>3.4308000000000001</v>
      </c>
      <c r="BC34" s="1"/>
      <c r="BD34" s="1">
        <v>-0.18124000000000001</v>
      </c>
      <c r="BE34" s="1">
        <v>-3.7968700000000002</v>
      </c>
      <c r="BF34" s="1"/>
      <c r="BG34" s="1">
        <v>0.86336500000000005</v>
      </c>
      <c r="BH34" s="1">
        <v>5.2165900000000001</v>
      </c>
      <c r="BI34" s="1"/>
      <c r="BJ34" s="1">
        <v>0.47099000000000002</v>
      </c>
      <c r="BK34">
        <v>-3.8970799999999999</v>
      </c>
      <c r="BO34" s="1"/>
    </row>
    <row r="35" spans="1:67">
      <c r="A35">
        <v>34</v>
      </c>
      <c r="B35" s="1">
        <v>1.4788399999999999</v>
      </c>
      <c r="C35" s="1">
        <v>3.11632</v>
      </c>
      <c r="D35" s="1">
        <v>-0.55728900000000003</v>
      </c>
      <c r="E35" s="1">
        <v>1.4135899999999999</v>
      </c>
      <c r="F35" s="1">
        <v>3.3284599999999998E-2</v>
      </c>
      <c r="G35" s="1">
        <v>2.1841599999999999</v>
      </c>
      <c r="H35" s="1">
        <v>-0.220746</v>
      </c>
      <c r="I35" s="1">
        <v>1.4044700000000001</v>
      </c>
      <c r="J35" s="1">
        <v>0.58496599999999999</v>
      </c>
      <c r="K35" s="1">
        <v>0.96473900000000001</v>
      </c>
      <c r="L35" s="1">
        <v>2.2265600000000001</v>
      </c>
      <c r="M35" s="1">
        <v>4.6835699999999996</v>
      </c>
      <c r="N35" s="1">
        <v>2.3425600000000001E-2</v>
      </c>
      <c r="O35" s="1">
        <v>0.58044399999999996</v>
      </c>
      <c r="P35" s="1">
        <v>1.3867799999999999</v>
      </c>
      <c r="T35" s="1">
        <v>1.4788399999999999</v>
      </c>
      <c r="U35">
        <v>-6.1466500000000002</v>
      </c>
      <c r="W35" s="1">
        <v>3.11632</v>
      </c>
      <c r="X35">
        <v>-1.1447700000000001</v>
      </c>
      <c r="Z35" s="1">
        <v>-0.55728900000000003</v>
      </c>
      <c r="AA35">
        <v>-4.0591100000000004</v>
      </c>
      <c r="AC35" s="1">
        <v>1.4135899999999999</v>
      </c>
      <c r="AD35" s="1">
        <v>0.74992199999999998</v>
      </c>
      <c r="AE35" s="1"/>
      <c r="AF35" s="1">
        <v>3.3284599999999998E-2</v>
      </c>
      <c r="AG35" s="1">
        <v>-2.9164300000000001</v>
      </c>
      <c r="AH35" s="1"/>
      <c r="AI35" s="1">
        <v>2.1841599999999999</v>
      </c>
      <c r="AJ35" s="1">
        <v>-2.1956799999999999</v>
      </c>
      <c r="AK35" s="1"/>
      <c r="AL35" s="8">
        <v>-0.220746</v>
      </c>
      <c r="AM35" s="1">
        <v>0.52762500000000001</v>
      </c>
      <c r="AN35" s="1"/>
      <c r="AO35" s="1">
        <v>1.4044700000000001</v>
      </c>
      <c r="AP35" s="1">
        <v>-1.0906199999999999</v>
      </c>
      <c r="AQ35" s="1"/>
      <c r="AR35" s="1">
        <v>0.58496599999999999</v>
      </c>
      <c r="AS35" s="1">
        <v>-2.5848900000000001</v>
      </c>
      <c r="AT35" s="1"/>
      <c r="AU35" s="1">
        <v>0.96473900000000001</v>
      </c>
      <c r="AV35" s="1">
        <v>5.4034599999999999</v>
      </c>
      <c r="AW35" s="1"/>
      <c r="AX35" s="1">
        <v>2.2265600000000001</v>
      </c>
      <c r="AY35" s="1">
        <v>4.0251099999999997</v>
      </c>
      <c r="AZ35" s="1"/>
      <c r="BA35" s="1">
        <v>4.6835699999999996</v>
      </c>
      <c r="BB35" s="1">
        <v>3.4417599999999999</v>
      </c>
      <c r="BC35" s="1"/>
      <c r="BD35" s="1">
        <v>2.3425600000000001E-2</v>
      </c>
      <c r="BE35" s="1">
        <v>-5.3066800000000001</v>
      </c>
      <c r="BF35" s="1"/>
      <c r="BG35" s="1">
        <v>0.58044399999999996</v>
      </c>
      <c r="BH35" s="1">
        <v>-2.0837300000000001</v>
      </c>
      <c r="BI35" s="1"/>
      <c r="BJ35" s="1">
        <v>1.3867799999999999</v>
      </c>
      <c r="BK35">
        <v>0.23469000000000001</v>
      </c>
      <c r="BO35" s="1"/>
    </row>
    <row r="36" spans="1:67">
      <c r="A36">
        <v>35</v>
      </c>
      <c r="B36" s="1">
        <v>2.5208900000000001</v>
      </c>
      <c r="C36" s="1">
        <v>3.22451</v>
      </c>
      <c r="D36" s="1">
        <v>6.8559600000000004E-3</v>
      </c>
      <c r="E36" s="1">
        <v>0.68745599999999996</v>
      </c>
      <c r="F36" s="1">
        <v>0.14385100000000001</v>
      </c>
      <c r="G36" s="1">
        <v>3.3221699999999998</v>
      </c>
      <c r="H36" s="1">
        <v>-0.80693300000000001</v>
      </c>
      <c r="I36" s="1">
        <v>1.5530900000000001</v>
      </c>
      <c r="J36" s="1">
        <v>0.53262699999999996</v>
      </c>
      <c r="K36" s="1">
        <v>1.10771</v>
      </c>
      <c r="L36" s="1">
        <v>1.9047499999999999</v>
      </c>
      <c r="M36" s="1">
        <v>4.5102099999999998</v>
      </c>
      <c r="N36" s="1">
        <v>0.255992</v>
      </c>
      <c r="O36" s="1">
        <v>0.236959</v>
      </c>
      <c r="P36" s="1">
        <v>2.3539699999999999</v>
      </c>
      <c r="T36" s="1">
        <v>2.5208900000000001</v>
      </c>
      <c r="U36">
        <v>-5.6146799999999999</v>
      </c>
      <c r="W36" s="1">
        <v>3.22451</v>
      </c>
      <c r="X36">
        <v>-3.61904</v>
      </c>
      <c r="Z36" s="1">
        <v>6.8559600000000004E-3</v>
      </c>
      <c r="AA36">
        <v>-4.6666400000000001</v>
      </c>
      <c r="AC36" s="1">
        <v>0.68745599999999996</v>
      </c>
      <c r="AD36" s="1">
        <v>-1.0234399999999999</v>
      </c>
      <c r="AE36" s="1"/>
      <c r="AF36" s="1">
        <v>0.14385100000000001</v>
      </c>
      <c r="AG36" s="1">
        <v>-3.5475400000000001</v>
      </c>
      <c r="AH36" s="1"/>
      <c r="AI36" s="1">
        <v>3.3221699999999998</v>
      </c>
      <c r="AJ36" s="1">
        <v>-0.48491499999999998</v>
      </c>
      <c r="AK36" s="1"/>
      <c r="AL36" s="8">
        <v>-0.80693300000000001</v>
      </c>
      <c r="AM36" s="1">
        <v>-3.3107899999999999</v>
      </c>
      <c r="AN36" s="1"/>
      <c r="AO36" s="1">
        <v>1.5530900000000001</v>
      </c>
      <c r="AP36" s="1">
        <v>-1.7585299999999999</v>
      </c>
      <c r="AQ36" s="1"/>
      <c r="AR36" s="1">
        <v>0.53262699999999996</v>
      </c>
      <c r="AS36" s="1">
        <v>2.3351700000000002</v>
      </c>
      <c r="AT36" s="1"/>
      <c r="AU36" s="1">
        <v>1.10771</v>
      </c>
      <c r="AV36" s="1">
        <v>4.8039699999999996</v>
      </c>
      <c r="AW36" s="1"/>
      <c r="AX36" s="1">
        <v>1.9047499999999999</v>
      </c>
      <c r="AY36" s="1">
        <v>0.25683499999999998</v>
      </c>
      <c r="AZ36" s="1"/>
      <c r="BA36" s="1">
        <v>4.5102099999999998</v>
      </c>
      <c r="BB36" s="1">
        <v>4.6467599999999996</v>
      </c>
      <c r="BC36" s="1"/>
      <c r="BD36" s="1">
        <v>0.255992</v>
      </c>
      <c r="BE36" s="1">
        <v>-0.84537399999999996</v>
      </c>
      <c r="BF36" s="1"/>
      <c r="BG36" s="1">
        <v>0.236959</v>
      </c>
      <c r="BH36" s="1">
        <v>-5.9715999999999996</v>
      </c>
      <c r="BI36" s="1"/>
      <c r="BJ36" s="1">
        <v>2.3539699999999999</v>
      </c>
      <c r="BK36">
        <v>-4.0064399999999996</v>
      </c>
      <c r="BO36" s="1"/>
    </row>
    <row r="37" spans="1:67">
      <c r="A37">
        <v>36</v>
      </c>
      <c r="B37" s="1">
        <v>3.5157600000000002</v>
      </c>
      <c r="C37" s="1">
        <v>3.2150599999999998</v>
      </c>
      <c r="D37" s="1">
        <v>0.670543</v>
      </c>
      <c r="E37" s="1">
        <v>-2.1894199999999999E-2</v>
      </c>
      <c r="F37" s="1">
        <v>0.31849699999999997</v>
      </c>
      <c r="G37" s="1">
        <v>4.4013999999999998</v>
      </c>
      <c r="H37" s="1">
        <v>-1.4004399999999999</v>
      </c>
      <c r="I37" s="1">
        <v>1.6770099999999999</v>
      </c>
      <c r="J37" s="1">
        <v>0.53310500000000005</v>
      </c>
      <c r="K37" s="1">
        <v>1.2296899999999999</v>
      </c>
      <c r="L37" s="1">
        <v>1.4956700000000001</v>
      </c>
      <c r="M37" s="1">
        <v>4.1656399999999998</v>
      </c>
      <c r="N37" s="1">
        <v>0.51507099999999995</v>
      </c>
      <c r="O37" s="1">
        <v>-0.13728399999999999</v>
      </c>
      <c r="P37" s="1">
        <v>3.3203900000000002</v>
      </c>
      <c r="T37" s="1">
        <v>3.5157600000000002</v>
      </c>
      <c r="U37">
        <v>-3.7574700000000001</v>
      </c>
      <c r="W37" s="1">
        <v>3.2150599999999998</v>
      </c>
      <c r="X37">
        <v>-2.66499</v>
      </c>
      <c r="Z37" s="1">
        <v>0.670543</v>
      </c>
      <c r="AA37">
        <v>-3.9126799999999999</v>
      </c>
      <c r="AC37" s="1">
        <v>-2.1894199999999999E-2</v>
      </c>
      <c r="AD37" s="1">
        <v>-0.83984700000000001</v>
      </c>
      <c r="AE37" s="1"/>
      <c r="AF37" s="1">
        <v>0.31849699999999997</v>
      </c>
      <c r="AG37" s="1">
        <v>-4.63504</v>
      </c>
      <c r="AH37" s="1"/>
      <c r="AI37" s="1">
        <v>4.4013999999999998</v>
      </c>
      <c r="AJ37" s="1">
        <v>-1.59819</v>
      </c>
      <c r="AK37" s="1"/>
      <c r="AL37" s="8">
        <v>-1.4004399999999999</v>
      </c>
      <c r="AM37" s="1">
        <v>-5.2478800000000003</v>
      </c>
      <c r="AN37" s="1"/>
      <c r="AO37" s="1">
        <v>1.6770099999999999</v>
      </c>
      <c r="AP37" s="1">
        <v>-2.7261799999999998</v>
      </c>
      <c r="AQ37" s="1"/>
      <c r="AR37" s="1">
        <v>0.53310500000000005</v>
      </c>
      <c r="AS37" s="1">
        <v>-1.1833100000000001</v>
      </c>
      <c r="AT37" s="1"/>
      <c r="AU37" s="1">
        <v>1.2296899999999999</v>
      </c>
      <c r="AV37" s="1">
        <v>-0.70677900000000005</v>
      </c>
      <c r="AW37" s="1"/>
      <c r="AX37" s="1">
        <v>1.4956700000000001</v>
      </c>
      <c r="AY37" s="1">
        <v>-0.55541799999999997</v>
      </c>
      <c r="AZ37" s="1"/>
      <c r="BA37" s="1">
        <v>4.1656399999999998</v>
      </c>
      <c r="BB37" s="1">
        <v>4.5596199999999998</v>
      </c>
      <c r="BC37" s="1"/>
      <c r="BD37" s="1">
        <v>0.51507099999999995</v>
      </c>
      <c r="BE37" s="1">
        <v>-0.60007900000000003</v>
      </c>
      <c r="BF37" s="1"/>
      <c r="BG37" s="1">
        <v>-0.13728399999999999</v>
      </c>
      <c r="BH37" s="1">
        <v>-2.8212999999999999</v>
      </c>
      <c r="BI37" s="1"/>
      <c r="BJ37" s="1">
        <v>3.3203900000000002</v>
      </c>
      <c r="BK37">
        <v>-2.6728299999999998</v>
      </c>
      <c r="BO37" s="1"/>
    </row>
    <row r="38" spans="1:67">
      <c r="A38">
        <v>37</v>
      </c>
      <c r="B38" s="1">
        <v>4.3973199999999997</v>
      </c>
      <c r="C38" s="1">
        <v>3.0770300000000002</v>
      </c>
      <c r="D38" s="1">
        <v>1.40463</v>
      </c>
      <c r="E38" s="1">
        <v>-0.666439</v>
      </c>
      <c r="F38" s="1">
        <v>0.53962699999999997</v>
      </c>
      <c r="G38" s="1">
        <v>5.3563499999999999</v>
      </c>
      <c r="H38" s="1">
        <v>-1.96448</v>
      </c>
      <c r="I38" s="1">
        <v>1.76376</v>
      </c>
      <c r="J38" s="1">
        <v>0.59138199999999996</v>
      </c>
      <c r="K38" s="1">
        <v>1.3321700000000001</v>
      </c>
      <c r="L38" s="1">
        <v>1.0237499999999999</v>
      </c>
      <c r="M38" s="1">
        <v>3.66553</v>
      </c>
      <c r="N38" s="1">
        <v>0.79861099999999996</v>
      </c>
      <c r="O38" s="1">
        <v>-0.50772799999999996</v>
      </c>
      <c r="P38" s="1">
        <v>4.2288699999999997</v>
      </c>
      <c r="T38" s="1">
        <v>4.3973199999999997</v>
      </c>
      <c r="U38">
        <v>-3.1373700000000002</v>
      </c>
      <c r="W38" s="1">
        <v>3.0770300000000002</v>
      </c>
      <c r="X38">
        <v>0.94001699999999999</v>
      </c>
      <c r="Z38" s="1">
        <v>1.40463</v>
      </c>
      <c r="AA38">
        <v>-4.0871300000000002</v>
      </c>
      <c r="AC38" s="1">
        <v>-0.666439</v>
      </c>
      <c r="AD38" s="1">
        <v>-6.0633400000000002</v>
      </c>
      <c r="AE38" s="1"/>
      <c r="AF38" s="1">
        <v>0.53962699999999997</v>
      </c>
      <c r="AG38" s="1">
        <v>-5.1020500000000002</v>
      </c>
      <c r="AH38" s="1"/>
      <c r="AI38" s="1">
        <v>5.3563499999999999</v>
      </c>
      <c r="AJ38" s="1">
        <v>6.56508</v>
      </c>
      <c r="AK38" s="1"/>
      <c r="AL38" s="8">
        <v>-1.96448</v>
      </c>
      <c r="AM38" s="1">
        <v>-7.1169399999999996</v>
      </c>
      <c r="AN38" s="1"/>
      <c r="AO38" s="1">
        <v>1.76376</v>
      </c>
      <c r="AP38" s="1">
        <v>-2.12073</v>
      </c>
      <c r="AQ38" s="1"/>
      <c r="AR38" s="1">
        <v>0.59138199999999996</v>
      </c>
      <c r="AS38" s="1">
        <v>-3.14514</v>
      </c>
      <c r="AT38" s="1"/>
      <c r="AU38" s="1">
        <v>1.3321700000000001</v>
      </c>
      <c r="AV38" s="1">
        <v>1.2823500000000001</v>
      </c>
      <c r="AW38" s="1"/>
      <c r="AX38" s="1">
        <v>1.0237499999999999</v>
      </c>
      <c r="AY38" s="1">
        <v>-2.7173400000000001</v>
      </c>
      <c r="AZ38" s="1"/>
      <c r="BA38" s="1">
        <v>3.66553</v>
      </c>
      <c r="BB38" s="1">
        <v>-1.00471</v>
      </c>
      <c r="BC38" s="1"/>
      <c r="BD38" s="1">
        <v>0.79861099999999996</v>
      </c>
      <c r="BE38" s="1">
        <v>0.45773900000000001</v>
      </c>
      <c r="BF38" s="1"/>
      <c r="BG38" s="1">
        <v>-0.50772799999999996</v>
      </c>
      <c r="BH38" s="1">
        <v>-2.2301799999999998</v>
      </c>
      <c r="BI38" s="1"/>
      <c r="BJ38" s="1">
        <v>4.2288699999999997</v>
      </c>
      <c r="BK38">
        <v>-1.68255</v>
      </c>
      <c r="BO38" s="1"/>
    </row>
    <row r="39" spans="1:67">
      <c r="A39">
        <v>38</v>
      </c>
      <c r="B39" s="1">
        <v>5.1040000000000001</v>
      </c>
      <c r="C39" s="1">
        <v>2.8068</v>
      </c>
      <c r="D39" s="1">
        <v>2.1714699999999998</v>
      </c>
      <c r="E39" s="1">
        <v>-1.2042200000000001</v>
      </c>
      <c r="F39" s="1">
        <v>0.78485499999999997</v>
      </c>
      <c r="G39" s="1">
        <v>6.1257700000000002</v>
      </c>
      <c r="H39" s="1">
        <v>-2.4615999999999998</v>
      </c>
      <c r="I39" s="1">
        <v>1.8014300000000001</v>
      </c>
      <c r="J39" s="1">
        <v>0.70590900000000001</v>
      </c>
      <c r="K39" s="1">
        <v>1.4171899999999999</v>
      </c>
      <c r="L39" s="1">
        <v>0.51632</v>
      </c>
      <c r="M39" s="1">
        <v>3.0346099999999998</v>
      </c>
      <c r="N39" s="1">
        <v>1.10347</v>
      </c>
      <c r="O39" s="1">
        <v>-0.83786499999999997</v>
      </c>
      <c r="P39" s="1">
        <v>5.0212000000000003</v>
      </c>
      <c r="T39" s="1">
        <v>5.1040000000000001</v>
      </c>
      <c r="U39">
        <v>7.3480500000000004E-2</v>
      </c>
      <c r="W39" s="1">
        <v>2.8068</v>
      </c>
      <c r="X39">
        <v>-2.4837799999999999</v>
      </c>
      <c r="Z39" s="1">
        <v>2.1714699999999998</v>
      </c>
      <c r="AA39">
        <v>-4.8112700000000004</v>
      </c>
      <c r="AC39" s="1">
        <v>-1.2042200000000001</v>
      </c>
      <c r="AD39" s="1">
        <v>-6.9391600000000002</v>
      </c>
      <c r="AE39" s="1"/>
      <c r="AF39" s="1">
        <v>0.78485499999999997</v>
      </c>
      <c r="AG39" s="1">
        <v>-4.6158200000000003</v>
      </c>
      <c r="AH39" s="1"/>
      <c r="AI39" s="1">
        <v>6.1257700000000002</v>
      </c>
      <c r="AJ39" s="1">
        <v>9.9670000000000005</v>
      </c>
      <c r="AK39" s="1"/>
      <c r="AL39" s="8">
        <v>-2.4615999999999998</v>
      </c>
      <c r="AM39" s="1">
        <v>-6.89811</v>
      </c>
      <c r="AN39" s="1"/>
      <c r="AO39" s="1">
        <v>1.8014300000000001</v>
      </c>
      <c r="AP39" s="1">
        <v>-0.154809</v>
      </c>
      <c r="AQ39" s="1"/>
      <c r="AR39" s="1">
        <v>0.70590900000000001</v>
      </c>
      <c r="AS39" s="1">
        <v>1.05183</v>
      </c>
      <c r="AT39" s="1"/>
      <c r="AU39" s="1">
        <v>1.4171899999999999</v>
      </c>
      <c r="AV39" s="1">
        <v>3.7261199999999999</v>
      </c>
      <c r="AW39" s="1"/>
      <c r="AX39" s="1">
        <v>0.51632</v>
      </c>
      <c r="AY39" s="1">
        <v>-0.52526399999999995</v>
      </c>
      <c r="AZ39" s="1"/>
      <c r="BA39" s="1">
        <v>3.0346099999999998</v>
      </c>
      <c r="BB39" s="1">
        <v>-1.0159499999999999</v>
      </c>
      <c r="BC39" s="1"/>
      <c r="BD39" s="1">
        <v>1.10347</v>
      </c>
      <c r="BE39" s="1">
        <v>-2.5769799999999998</v>
      </c>
      <c r="BF39" s="1"/>
      <c r="BG39" s="1">
        <v>-0.83786499999999997</v>
      </c>
      <c r="BH39" s="1">
        <v>-4.6454500000000003</v>
      </c>
      <c r="BI39" s="1"/>
      <c r="BJ39" s="1">
        <v>5.0212000000000003</v>
      </c>
      <c r="BK39">
        <v>3.69841</v>
      </c>
      <c r="BO39" s="1"/>
    </row>
    <row r="40" spans="1:67">
      <c r="A40">
        <v>39</v>
      </c>
      <c r="B40" s="1">
        <v>5.5839499999999997</v>
      </c>
      <c r="C40" s="1">
        <v>2.4087399999999999</v>
      </c>
      <c r="D40" s="1">
        <v>2.9270100000000001</v>
      </c>
      <c r="E40" s="1">
        <v>-1.60277</v>
      </c>
      <c r="F40" s="1">
        <v>1.02894</v>
      </c>
      <c r="G40" s="1">
        <v>6.6568100000000001</v>
      </c>
      <c r="H40" s="1">
        <v>-2.85629</v>
      </c>
      <c r="I40" s="1">
        <v>1.7798700000000001</v>
      </c>
      <c r="J40" s="1">
        <v>0.86817599999999995</v>
      </c>
      <c r="K40" s="1">
        <v>1.4863200000000001</v>
      </c>
      <c r="L40" s="1">
        <v>1.54966E-3</v>
      </c>
      <c r="M40" s="1">
        <v>2.3046700000000002</v>
      </c>
      <c r="N40" s="1">
        <v>1.42496</v>
      </c>
      <c r="O40" s="1">
        <v>-1.09233</v>
      </c>
      <c r="P40" s="1">
        <v>5.6424399999999997</v>
      </c>
      <c r="T40" s="1">
        <v>5.5839499999999997</v>
      </c>
      <c r="U40">
        <v>-0.158911</v>
      </c>
      <c r="W40" s="1">
        <v>2.4087399999999999</v>
      </c>
      <c r="X40">
        <v>0.61305200000000004</v>
      </c>
      <c r="Z40" s="1">
        <v>2.9270100000000001</v>
      </c>
      <c r="AA40">
        <v>-3.8296199999999998</v>
      </c>
      <c r="AC40" s="1">
        <v>-1.60277</v>
      </c>
      <c r="AD40" s="1">
        <v>-5.2927900000000001</v>
      </c>
      <c r="AE40" s="1"/>
      <c r="AF40" s="1">
        <v>1.02894</v>
      </c>
      <c r="AG40" s="1">
        <v>-6.6675300000000002</v>
      </c>
      <c r="AH40" s="1"/>
      <c r="AI40" s="1">
        <v>6.6568100000000001</v>
      </c>
      <c r="AJ40" s="1">
        <v>8.4074500000000008</v>
      </c>
      <c r="AK40" s="1"/>
      <c r="AL40" s="8">
        <v>-2.85629</v>
      </c>
      <c r="AM40" s="1">
        <v>-6.4333200000000001</v>
      </c>
      <c r="AN40" s="1"/>
      <c r="AO40" s="1">
        <v>1.7798700000000001</v>
      </c>
      <c r="AP40" s="1">
        <v>4.6979600000000001</v>
      </c>
      <c r="AQ40" s="1"/>
      <c r="AR40" s="1">
        <v>0.86817599999999995</v>
      </c>
      <c r="AS40" s="1">
        <v>5.2004700000000001</v>
      </c>
      <c r="AT40" s="1"/>
      <c r="AU40" s="1">
        <v>1.4863200000000001</v>
      </c>
      <c r="AV40" s="1">
        <v>0.53003199999999995</v>
      </c>
      <c r="AW40" s="1"/>
      <c r="AX40" s="1">
        <v>1.54966E-3</v>
      </c>
      <c r="AY40" s="1">
        <v>3.5383900000000001</v>
      </c>
      <c r="AZ40" s="1"/>
      <c r="BA40" s="1">
        <v>2.3046700000000002</v>
      </c>
      <c r="BB40" s="1">
        <v>0.14826500000000001</v>
      </c>
      <c r="BC40" s="1"/>
      <c r="BD40" s="1">
        <v>1.42496</v>
      </c>
      <c r="BE40" s="1">
        <v>-3.5679599999999998</v>
      </c>
      <c r="BF40" s="1"/>
      <c r="BG40" s="1">
        <v>-1.09233</v>
      </c>
      <c r="BH40" s="1">
        <v>-3.8691300000000002</v>
      </c>
      <c r="BI40" s="1"/>
      <c r="BJ40" s="1">
        <v>5.6424399999999997</v>
      </c>
      <c r="BK40">
        <v>1.4475499999999999</v>
      </c>
      <c r="BO40" s="1"/>
    </row>
    <row r="41" spans="1:67">
      <c r="A41">
        <v>40</v>
      </c>
      <c r="B41" s="1">
        <v>5.79969</v>
      </c>
      <c r="C41" s="1">
        <v>1.8953100000000001</v>
      </c>
      <c r="D41" s="1">
        <v>3.62365</v>
      </c>
      <c r="E41" s="1">
        <v>-1.8416399999999999</v>
      </c>
      <c r="F41" s="1">
        <v>1.246</v>
      </c>
      <c r="G41" s="1">
        <v>6.9087899999999998</v>
      </c>
      <c r="H41" s="1">
        <v>-3.1175799999999998</v>
      </c>
      <c r="I41" s="1">
        <v>1.6917199999999999</v>
      </c>
      <c r="J41" s="1">
        <v>1.06294</v>
      </c>
      <c r="K41" s="1">
        <v>1.5397700000000001</v>
      </c>
      <c r="L41" s="1">
        <v>-0.49341400000000002</v>
      </c>
      <c r="M41" s="1">
        <v>1.51207</v>
      </c>
      <c r="N41" s="1">
        <v>1.75637</v>
      </c>
      <c r="O41" s="1">
        <v>-1.24003</v>
      </c>
      <c r="P41" s="1">
        <v>6.04535</v>
      </c>
      <c r="T41" s="1">
        <v>5.79969</v>
      </c>
      <c r="U41">
        <v>2.7578100000000001</v>
      </c>
      <c r="W41" s="1">
        <v>1.8953100000000001</v>
      </c>
      <c r="X41">
        <v>0.78831600000000002</v>
      </c>
      <c r="Z41" s="1">
        <v>3.62365</v>
      </c>
      <c r="AA41">
        <v>-2.7003699999999999</v>
      </c>
      <c r="AC41" s="1">
        <v>-1.8416399999999999</v>
      </c>
      <c r="AD41" s="1">
        <v>-4.6730999999999998</v>
      </c>
      <c r="AE41" s="1"/>
      <c r="AF41" s="1">
        <v>1.246</v>
      </c>
      <c r="AG41" s="1">
        <v>-5.2633000000000001</v>
      </c>
      <c r="AH41" s="1"/>
      <c r="AI41" s="1">
        <v>6.9087899999999998</v>
      </c>
      <c r="AJ41" s="1">
        <v>3.8737699999999999</v>
      </c>
      <c r="AK41" s="1"/>
      <c r="AL41" s="8">
        <v>-3.1175799999999998</v>
      </c>
      <c r="AM41" s="1">
        <v>-3.3775200000000001</v>
      </c>
      <c r="AN41" s="1"/>
      <c r="AO41" s="1">
        <v>1.6917199999999999</v>
      </c>
      <c r="AP41" s="1">
        <v>3.5255999999999998</v>
      </c>
      <c r="AQ41" s="1"/>
      <c r="AR41" s="1">
        <v>1.06294</v>
      </c>
      <c r="AS41" s="1">
        <v>2.3624000000000001</v>
      </c>
      <c r="AT41" s="1"/>
      <c r="AU41" s="1">
        <v>1.5397700000000001</v>
      </c>
      <c r="AV41" s="1">
        <v>-2.2470500000000002</v>
      </c>
      <c r="AW41" s="1"/>
      <c r="AX41" s="1">
        <v>-0.49341400000000002</v>
      </c>
      <c r="AY41" s="1">
        <v>0.31482199999999999</v>
      </c>
      <c r="AZ41" s="1"/>
      <c r="BA41" s="1">
        <v>1.51207</v>
      </c>
      <c r="BB41" s="1">
        <v>0.64571599999999996</v>
      </c>
      <c r="BC41" s="1"/>
      <c r="BD41" s="1">
        <v>1.75637</v>
      </c>
      <c r="BE41" s="1">
        <v>0.231624</v>
      </c>
      <c r="BF41" s="1"/>
      <c r="BG41" s="1">
        <v>-1.24003</v>
      </c>
      <c r="BH41" s="1">
        <v>-1.2802199999999999</v>
      </c>
      <c r="BI41" s="1"/>
      <c r="BJ41" s="1">
        <v>6.04535</v>
      </c>
      <c r="BK41">
        <v>1.45164</v>
      </c>
      <c r="BO41" s="1"/>
    </row>
    <row r="42" spans="1:67">
      <c r="A42">
        <v>41</v>
      </c>
      <c r="B42" s="1">
        <v>5.7317600000000004</v>
      </c>
      <c r="C42" s="1">
        <v>1.28657</v>
      </c>
      <c r="D42" s="1">
        <v>4.2137000000000002</v>
      </c>
      <c r="E42" s="1">
        <v>-1.91378</v>
      </c>
      <c r="F42" s="1">
        <v>1.4118599999999999</v>
      </c>
      <c r="G42" s="1">
        <v>6.8561800000000002</v>
      </c>
      <c r="H42" s="1">
        <v>-3.2213699999999998</v>
      </c>
      <c r="I42" s="1">
        <v>1.53339</v>
      </c>
      <c r="J42" s="1">
        <v>1.2691300000000001</v>
      </c>
      <c r="K42" s="1">
        <v>1.5757099999999999</v>
      </c>
      <c r="L42" s="1">
        <v>-0.94407300000000005</v>
      </c>
      <c r="M42" s="1">
        <v>0.69491800000000004</v>
      </c>
      <c r="N42" s="1">
        <v>2.0886</v>
      </c>
      <c r="O42" s="1">
        <v>-1.2569699999999999</v>
      </c>
      <c r="P42" s="1">
        <v>6.1943599999999996</v>
      </c>
      <c r="T42" s="1">
        <v>5.7317600000000004</v>
      </c>
      <c r="U42">
        <v>9.55884</v>
      </c>
      <c r="W42" s="1">
        <v>1.28657</v>
      </c>
      <c r="X42">
        <v>-0.92247599999999996</v>
      </c>
      <c r="Z42" s="1">
        <v>4.2137000000000002</v>
      </c>
      <c r="AA42">
        <v>0.197961</v>
      </c>
      <c r="AC42" s="1">
        <v>-1.91378</v>
      </c>
      <c r="AD42" s="1">
        <v>-4.3089899999999997</v>
      </c>
      <c r="AE42" s="1"/>
      <c r="AF42" s="1">
        <v>1.4118599999999999</v>
      </c>
      <c r="AG42" s="1">
        <v>-2.8694000000000002</v>
      </c>
      <c r="AH42" s="1"/>
      <c r="AI42" s="1">
        <v>6.8561800000000002</v>
      </c>
      <c r="AJ42" s="1">
        <v>6.2632000000000003</v>
      </c>
      <c r="AK42" s="1"/>
      <c r="AL42" s="8">
        <v>-3.2213699999999998</v>
      </c>
      <c r="AM42" s="1">
        <v>-5.2404599999999997</v>
      </c>
      <c r="AN42" s="1"/>
      <c r="AO42" s="1">
        <v>1.53339</v>
      </c>
      <c r="AP42" s="1">
        <v>1.1159300000000001</v>
      </c>
      <c r="AQ42" s="1"/>
      <c r="AR42" s="1">
        <v>1.2691300000000001</v>
      </c>
      <c r="AS42" s="1">
        <v>-2.7764799999999998</v>
      </c>
      <c r="AT42" s="1"/>
      <c r="AU42" s="1">
        <v>1.5757099999999999</v>
      </c>
      <c r="AV42" s="1">
        <v>0.52674399999999999</v>
      </c>
      <c r="AW42" s="1"/>
      <c r="AX42" s="1">
        <v>-0.94407300000000005</v>
      </c>
      <c r="AY42" s="1">
        <v>0.14014699999999999</v>
      </c>
      <c r="AZ42" s="1"/>
      <c r="BA42" s="1">
        <v>0.69491800000000004</v>
      </c>
      <c r="BB42" s="1">
        <v>-2.47837</v>
      </c>
      <c r="BC42" s="1"/>
      <c r="BD42" s="1">
        <v>2.0886</v>
      </c>
      <c r="BE42" s="1">
        <v>1.95509</v>
      </c>
      <c r="BF42" s="1"/>
      <c r="BG42" s="1">
        <v>-1.2569699999999999</v>
      </c>
      <c r="BH42" s="1">
        <v>-2.98604</v>
      </c>
      <c r="BI42" s="1"/>
      <c r="BJ42" s="1">
        <v>6.1943599999999996</v>
      </c>
      <c r="BK42">
        <v>10.888999999999999</v>
      </c>
      <c r="BO42" s="1"/>
    </row>
    <row r="43" spans="1:67">
      <c r="A43">
        <v>42</v>
      </c>
      <c r="B43" s="1">
        <v>5.38096</v>
      </c>
      <c r="C43" s="1">
        <v>0.60897100000000004</v>
      </c>
      <c r="D43" s="1">
        <v>4.6529800000000003</v>
      </c>
      <c r="E43" s="1">
        <v>-1.82569</v>
      </c>
      <c r="F43" s="1">
        <v>1.50631</v>
      </c>
      <c r="G43" s="1">
        <v>6.4905999999999997</v>
      </c>
      <c r="H43" s="1">
        <v>-3.1524299999999998</v>
      </c>
      <c r="I43" s="1">
        <v>1.3057799999999999</v>
      </c>
      <c r="J43" s="1">
        <v>1.4614</v>
      </c>
      <c r="K43" s="1">
        <v>1.5900300000000001</v>
      </c>
      <c r="L43" s="1">
        <v>-1.3297699999999999</v>
      </c>
      <c r="M43" s="1">
        <v>-0.109817</v>
      </c>
      <c r="N43" s="1">
        <v>2.4100100000000002</v>
      </c>
      <c r="O43" s="1">
        <v>-1.1286099999999999</v>
      </c>
      <c r="P43" s="1">
        <v>6.0689000000000002</v>
      </c>
      <c r="T43" s="1">
        <v>5.38096</v>
      </c>
      <c r="U43">
        <v>17.309699999999999</v>
      </c>
      <c r="W43" s="1">
        <v>0.60897100000000004</v>
      </c>
      <c r="X43">
        <v>-5.07395</v>
      </c>
      <c r="Z43" s="1">
        <v>4.6529800000000003</v>
      </c>
      <c r="AA43">
        <v>7.8168300000000004</v>
      </c>
      <c r="AC43" s="1">
        <v>-1.82569</v>
      </c>
      <c r="AD43" s="1">
        <v>-4.9148500000000004</v>
      </c>
      <c r="AE43" s="1"/>
      <c r="AF43" s="1">
        <v>1.50631</v>
      </c>
      <c r="AG43" s="1">
        <v>6.9561099999999998</v>
      </c>
      <c r="AH43" s="1"/>
      <c r="AI43" s="1">
        <v>6.4905999999999997</v>
      </c>
      <c r="AJ43" s="1">
        <v>8.9691799999999997</v>
      </c>
      <c r="AK43" s="1"/>
      <c r="AL43" s="8">
        <v>-3.1524299999999998</v>
      </c>
      <c r="AM43" s="1">
        <v>-3.8144999999999998</v>
      </c>
      <c r="AN43" s="1"/>
      <c r="AO43" s="1">
        <v>1.3057799999999999</v>
      </c>
      <c r="AP43" s="1">
        <v>-0.38556499999999999</v>
      </c>
      <c r="AQ43" s="1"/>
      <c r="AR43" s="1">
        <v>1.4614</v>
      </c>
      <c r="AS43" s="1">
        <v>-3.6272000000000002</v>
      </c>
      <c r="AT43" s="1"/>
      <c r="AU43" s="1">
        <v>1.5900300000000001</v>
      </c>
      <c r="AV43" s="1">
        <v>0.96688099999999999</v>
      </c>
      <c r="AW43" s="1"/>
      <c r="AX43" s="1">
        <v>-1.3297699999999999</v>
      </c>
      <c r="AY43" s="1">
        <v>-2.1960999999999999</v>
      </c>
      <c r="AZ43" s="1"/>
      <c r="BA43" s="1">
        <v>-0.109817</v>
      </c>
      <c r="BB43" s="1">
        <v>-5.8530499999999996</v>
      </c>
      <c r="BC43" s="1"/>
      <c r="BD43" s="1">
        <v>2.4100100000000002</v>
      </c>
      <c r="BE43" s="1">
        <v>1.1186199999999999</v>
      </c>
      <c r="BF43" s="1"/>
      <c r="BG43" s="1">
        <v>-1.1286099999999999</v>
      </c>
      <c r="BH43" s="1">
        <v>-1.7016500000000001</v>
      </c>
      <c r="BI43" s="1"/>
      <c r="BJ43" s="1">
        <v>6.0689000000000002</v>
      </c>
      <c r="BK43">
        <v>16.725999999999999</v>
      </c>
      <c r="BO43" s="1"/>
    </row>
    <row r="44" spans="1:67">
      <c r="A44">
        <v>43</v>
      </c>
      <c r="B44" s="1">
        <v>4.7688100000000002</v>
      </c>
      <c r="C44" s="1">
        <v>-0.106249</v>
      </c>
      <c r="D44" s="1">
        <v>4.9044999999999996</v>
      </c>
      <c r="E44" s="1">
        <v>-1.59626</v>
      </c>
      <c r="F44" s="1">
        <v>1.51494</v>
      </c>
      <c r="G44" s="1">
        <v>5.8216700000000001</v>
      </c>
      <c r="H44" s="1">
        <v>-2.9057499999999998</v>
      </c>
      <c r="I44" s="1">
        <v>1.0145299999999999</v>
      </c>
      <c r="J44" s="1">
        <v>1.6122300000000001</v>
      </c>
      <c r="K44" s="1">
        <v>1.5764800000000001</v>
      </c>
      <c r="L44" s="1">
        <v>-1.6344799999999999</v>
      </c>
      <c r="M44" s="1">
        <v>-0.86895199999999995</v>
      </c>
      <c r="N44" s="1">
        <v>2.7063999999999999</v>
      </c>
      <c r="O44" s="1">
        <v>-0.85146599999999995</v>
      </c>
      <c r="P44" s="1">
        <v>5.6656300000000002</v>
      </c>
      <c r="T44" s="1">
        <v>4.7688100000000002</v>
      </c>
      <c r="U44">
        <v>11.411899999999999</v>
      </c>
      <c r="W44" s="1">
        <v>-0.106249</v>
      </c>
      <c r="X44">
        <v>-2.26979</v>
      </c>
      <c r="Z44" s="1">
        <v>4.9044999999999996</v>
      </c>
      <c r="AA44">
        <v>11.14</v>
      </c>
      <c r="AC44" s="1">
        <v>-1.59626</v>
      </c>
      <c r="AD44" s="1">
        <v>-2.18289</v>
      </c>
      <c r="AE44" s="1"/>
      <c r="AF44" s="1">
        <v>1.51494</v>
      </c>
      <c r="AG44" s="1">
        <v>3.9226200000000002</v>
      </c>
      <c r="AH44" s="1"/>
      <c r="AI44" s="1">
        <v>5.8216700000000001</v>
      </c>
      <c r="AJ44" s="1">
        <v>5.0222600000000002</v>
      </c>
      <c r="AK44" s="1"/>
      <c r="AL44" s="8">
        <v>-2.9057499999999998</v>
      </c>
      <c r="AM44" s="1">
        <v>-3.7572999999999999</v>
      </c>
      <c r="AN44" s="1"/>
      <c r="AO44" s="1">
        <v>1.0145299999999999</v>
      </c>
      <c r="AP44" s="1">
        <v>0.367641</v>
      </c>
      <c r="AQ44" s="1"/>
      <c r="AR44" s="1">
        <v>1.6122300000000001</v>
      </c>
      <c r="AS44" s="1">
        <v>-1.8470500000000001</v>
      </c>
      <c r="AT44" s="1"/>
      <c r="AU44" s="1">
        <v>1.5764800000000001</v>
      </c>
      <c r="AV44" s="1">
        <v>-3.3038500000000002</v>
      </c>
      <c r="AW44" s="1"/>
      <c r="AX44" s="1">
        <v>-1.6344799999999999</v>
      </c>
      <c r="AY44" s="1">
        <v>3.06596</v>
      </c>
      <c r="AZ44" s="1"/>
      <c r="BA44" s="1">
        <v>-0.86895199999999995</v>
      </c>
      <c r="BB44" s="1">
        <v>-4.03409</v>
      </c>
      <c r="BC44" s="1"/>
      <c r="BD44" s="1">
        <v>2.7063999999999999</v>
      </c>
      <c r="BE44" s="1">
        <v>1.4536199999999999</v>
      </c>
      <c r="BF44" s="1"/>
      <c r="BG44" s="1">
        <v>-0.85146599999999995</v>
      </c>
      <c r="BH44" s="1">
        <v>-3.23909</v>
      </c>
      <c r="BI44" s="1"/>
      <c r="BJ44" s="1">
        <v>5.6656300000000002</v>
      </c>
      <c r="BK44">
        <v>12.1069</v>
      </c>
      <c r="BO44" s="1"/>
    </row>
    <row r="45" spans="1:67">
      <c r="A45">
        <v>44</v>
      </c>
      <c r="B45" s="1">
        <v>3.9362499999999998</v>
      </c>
      <c r="C45" s="1">
        <v>-0.82513300000000001</v>
      </c>
      <c r="D45" s="1">
        <v>4.9416900000000004</v>
      </c>
      <c r="E45" s="1">
        <v>-1.25457</v>
      </c>
      <c r="F45" s="1">
        <v>1.4305399999999999</v>
      </c>
      <c r="G45" s="1">
        <v>4.8767399999999999</v>
      </c>
      <c r="H45" s="1">
        <v>-2.4872399999999999</v>
      </c>
      <c r="I45" s="1">
        <v>0.67007700000000003</v>
      </c>
      <c r="J45" s="1">
        <v>1.69451</v>
      </c>
      <c r="K45" s="1">
        <v>1.52745</v>
      </c>
      <c r="L45" s="1">
        <v>-1.8470899999999999</v>
      </c>
      <c r="M45" s="1">
        <v>-1.5552900000000001</v>
      </c>
      <c r="N45" s="1">
        <v>2.9613800000000001</v>
      </c>
      <c r="O45" s="1">
        <v>-0.43381799999999998</v>
      </c>
      <c r="P45" s="1">
        <v>4.9993600000000002</v>
      </c>
      <c r="T45" s="1">
        <v>3.9362499999999998</v>
      </c>
      <c r="U45">
        <v>1.4730300000000001</v>
      </c>
      <c r="W45" s="1">
        <v>-0.82513300000000001</v>
      </c>
      <c r="X45">
        <v>-5.2903399999999996</v>
      </c>
      <c r="Z45" s="1">
        <v>4.9416900000000004</v>
      </c>
      <c r="AA45">
        <v>6.3786300000000002</v>
      </c>
      <c r="AC45" s="1">
        <v>-1.25457</v>
      </c>
      <c r="AD45" s="1">
        <v>-0.49118600000000001</v>
      </c>
      <c r="AE45" s="1"/>
      <c r="AF45" s="1">
        <v>1.4305399999999999</v>
      </c>
      <c r="AG45" s="1">
        <v>3.5631200000000001</v>
      </c>
      <c r="AH45" s="1"/>
      <c r="AI45" s="1">
        <v>4.8767399999999999</v>
      </c>
      <c r="AJ45" s="1">
        <v>5.4063699999999999</v>
      </c>
      <c r="AK45" s="1"/>
      <c r="AL45" s="8">
        <v>-2.4872399999999999</v>
      </c>
      <c r="AM45" s="1">
        <v>-3.80036</v>
      </c>
      <c r="AN45" s="1"/>
      <c r="AO45" s="1">
        <v>0.67007700000000003</v>
      </c>
      <c r="AP45" s="1">
        <v>2.2449499999999998</v>
      </c>
      <c r="AQ45" s="1"/>
      <c r="AR45" s="1">
        <v>1.69451</v>
      </c>
      <c r="AS45" s="1">
        <v>3.30463</v>
      </c>
      <c r="AT45" s="1"/>
      <c r="AU45" s="1">
        <v>1.52745</v>
      </c>
      <c r="AV45" s="1">
        <v>2.7932700000000001</v>
      </c>
      <c r="AW45" s="1"/>
      <c r="AX45" s="1">
        <v>-1.8470899999999999</v>
      </c>
      <c r="AY45" s="1">
        <v>5.7927200000000001</v>
      </c>
      <c r="AZ45" s="1"/>
      <c r="BA45" s="1">
        <v>-1.5552900000000001</v>
      </c>
      <c r="BB45" s="1">
        <v>-3.4431500000000002</v>
      </c>
      <c r="BC45" s="1"/>
      <c r="BD45" s="1">
        <v>2.9613800000000001</v>
      </c>
      <c r="BE45" s="1">
        <v>2.95512</v>
      </c>
      <c r="BF45" s="1"/>
      <c r="BG45" s="1">
        <v>-0.43381799999999998</v>
      </c>
      <c r="BH45" s="1">
        <v>1.14154</v>
      </c>
      <c r="BI45" s="1"/>
      <c r="BJ45" s="1">
        <v>4.9993600000000002</v>
      </c>
      <c r="BK45">
        <v>4.0145900000000001</v>
      </c>
      <c r="BO45" s="1"/>
    </row>
    <row r="46" spans="1:67">
      <c r="A46">
        <v>45</v>
      </c>
      <c r="B46" s="1">
        <v>2.94048</v>
      </c>
      <c r="C46" s="1">
        <v>-1.5132399999999999</v>
      </c>
      <c r="D46" s="1">
        <v>4.7508800000000004</v>
      </c>
      <c r="E46" s="1">
        <v>-0.83676399999999995</v>
      </c>
      <c r="F46" s="1">
        <v>1.25376</v>
      </c>
      <c r="G46" s="1">
        <v>3.6994500000000001</v>
      </c>
      <c r="H46" s="1">
        <v>-1.9137500000000001</v>
      </c>
      <c r="I46" s="1">
        <v>0.28710200000000002</v>
      </c>
      <c r="J46" s="1">
        <v>1.6841600000000001</v>
      </c>
      <c r="K46" s="1">
        <v>1.4350400000000001</v>
      </c>
      <c r="L46" s="1">
        <v>-1.9614100000000001</v>
      </c>
      <c r="M46" s="1">
        <v>-2.1491500000000001</v>
      </c>
      <c r="N46" s="1">
        <v>3.1569199999999999</v>
      </c>
      <c r="O46" s="1">
        <v>0.104463</v>
      </c>
      <c r="P46" s="1">
        <v>4.1024399999999996</v>
      </c>
      <c r="T46" s="1">
        <v>2.94048</v>
      </c>
      <c r="U46">
        <v>-2.8286799999999999</v>
      </c>
      <c r="W46" s="1">
        <v>-1.5132399999999999</v>
      </c>
      <c r="X46">
        <v>-6.1853600000000002</v>
      </c>
      <c r="Z46" s="1">
        <v>4.7508800000000004</v>
      </c>
      <c r="AA46">
        <v>5.4260799999999998</v>
      </c>
      <c r="AC46" s="1">
        <v>-0.83676399999999995</v>
      </c>
      <c r="AD46" s="1">
        <v>1.97306</v>
      </c>
      <c r="AE46" s="1"/>
      <c r="AF46" s="1">
        <v>1.25376</v>
      </c>
      <c r="AG46" s="1">
        <v>1.5579700000000001</v>
      </c>
      <c r="AH46" s="1"/>
      <c r="AI46" s="1">
        <v>3.6994500000000001</v>
      </c>
      <c r="AJ46" s="1">
        <v>7.1789500000000004</v>
      </c>
      <c r="AK46" s="1"/>
      <c r="AL46" s="8">
        <v>-1.9137500000000001</v>
      </c>
      <c r="AM46" s="1">
        <v>-4.3275499999999996</v>
      </c>
      <c r="AN46" s="1"/>
      <c r="AO46" s="1">
        <v>0.28710200000000002</v>
      </c>
      <c r="AP46" s="1">
        <v>7.2606599999999997</v>
      </c>
      <c r="AQ46" s="1"/>
      <c r="AR46" s="1">
        <v>1.6841600000000001</v>
      </c>
      <c r="AS46" s="1">
        <v>7.4838899999999997</v>
      </c>
      <c r="AT46" s="1"/>
      <c r="AU46" s="1">
        <v>1.4350400000000001</v>
      </c>
      <c r="AV46" s="1">
        <v>6.5174599999999998</v>
      </c>
      <c r="AW46" s="1"/>
      <c r="AX46" s="1">
        <v>-1.9614100000000001</v>
      </c>
      <c r="AY46" s="1">
        <v>4.4021499999999998</v>
      </c>
      <c r="AZ46" s="1"/>
      <c r="BA46" s="1">
        <v>-2.1491500000000001</v>
      </c>
      <c r="BB46" s="1">
        <v>-1.9910099999999999</v>
      </c>
      <c r="BC46" s="1"/>
      <c r="BD46" s="1">
        <v>3.1569199999999999</v>
      </c>
      <c r="BE46" s="1">
        <v>6.7975000000000003</v>
      </c>
      <c r="BF46" s="1"/>
      <c r="BG46" s="1">
        <v>0.104463</v>
      </c>
      <c r="BH46" s="1">
        <v>2.6523400000000001</v>
      </c>
      <c r="BI46" s="1"/>
      <c r="BJ46" s="1">
        <v>4.1024399999999996</v>
      </c>
      <c r="BK46">
        <v>-2.8752900000000001</v>
      </c>
      <c r="BO46" s="1"/>
    </row>
    <row r="47" spans="1:67">
      <c r="A47">
        <v>46</v>
      </c>
      <c r="B47" s="1">
        <v>1.85025</v>
      </c>
      <c r="C47" s="1">
        <v>-2.13788</v>
      </c>
      <c r="D47" s="1">
        <v>4.3329399999999998</v>
      </c>
      <c r="E47" s="1">
        <v>-0.38250299999999998</v>
      </c>
      <c r="F47" s="1">
        <v>0.99300699999999997</v>
      </c>
      <c r="G47" s="1">
        <v>2.3471799999999998</v>
      </c>
      <c r="H47" s="1">
        <v>-1.21218</v>
      </c>
      <c r="I47" s="1">
        <v>-0.116272</v>
      </c>
      <c r="J47" s="1">
        <v>1.56288</v>
      </c>
      <c r="K47" s="1">
        <v>1.29243</v>
      </c>
      <c r="L47" s="1">
        <v>-1.97583</v>
      </c>
      <c r="M47" s="1">
        <v>-2.6391399999999998</v>
      </c>
      <c r="N47" s="1">
        <v>3.2742599999999999</v>
      </c>
      <c r="O47" s="1">
        <v>0.733066</v>
      </c>
      <c r="P47" s="1">
        <v>3.0228999999999999</v>
      </c>
      <c r="T47" s="1">
        <v>1.85025</v>
      </c>
      <c r="U47">
        <v>0.95159899999999997</v>
      </c>
      <c r="W47" s="1">
        <v>-2.13788</v>
      </c>
      <c r="X47">
        <v>-6.7585899999999999</v>
      </c>
      <c r="Z47" s="1">
        <v>4.3329399999999998</v>
      </c>
      <c r="AA47">
        <v>3.7991600000000001</v>
      </c>
      <c r="AC47" s="1">
        <v>-0.38250299999999998</v>
      </c>
      <c r="AD47" s="1">
        <v>0.86811799999999995</v>
      </c>
      <c r="AE47" s="1"/>
      <c r="AF47" s="1">
        <v>0.99300699999999997</v>
      </c>
      <c r="AG47" s="1">
        <v>-1.6304099999999999</v>
      </c>
      <c r="AH47" s="1"/>
      <c r="AI47" s="1">
        <v>2.3471799999999998</v>
      </c>
      <c r="AJ47" s="1">
        <v>1.3893500000000001</v>
      </c>
      <c r="AK47" s="1"/>
      <c r="AL47" s="8">
        <v>-1.21218</v>
      </c>
      <c r="AM47" s="1">
        <v>-1.1279300000000001</v>
      </c>
      <c r="AN47" s="1"/>
      <c r="AO47" s="1">
        <v>-0.116272</v>
      </c>
      <c r="AP47" s="1">
        <v>2.0998600000000001</v>
      </c>
      <c r="AQ47" s="1"/>
      <c r="AR47" s="1">
        <v>1.56288</v>
      </c>
      <c r="AS47" s="1">
        <v>7.4851099999999997</v>
      </c>
      <c r="AT47" s="1"/>
      <c r="AU47" s="1">
        <v>1.29243</v>
      </c>
      <c r="AV47" s="1">
        <v>2.5203700000000002</v>
      </c>
      <c r="AW47" s="1"/>
      <c r="AX47" s="1">
        <v>-1.97583</v>
      </c>
      <c r="AY47" s="1">
        <v>11.9884</v>
      </c>
      <c r="AZ47" s="1"/>
      <c r="BA47" s="1">
        <v>-2.6391399999999998</v>
      </c>
      <c r="BB47" s="1">
        <v>-2.4563999999999999</v>
      </c>
      <c r="BC47" s="1"/>
      <c r="BD47" s="1">
        <v>3.2742599999999999</v>
      </c>
      <c r="BE47" s="1">
        <v>7.6082400000000003</v>
      </c>
      <c r="BF47" s="1"/>
      <c r="BG47" s="1">
        <v>0.733066</v>
      </c>
      <c r="BH47" s="1">
        <v>5.4293300000000002</v>
      </c>
      <c r="BI47" s="1"/>
      <c r="BJ47" s="1">
        <v>3.0228999999999999</v>
      </c>
      <c r="BK47">
        <v>-3.1991700000000001</v>
      </c>
      <c r="BO47" s="1"/>
    </row>
    <row r="48" spans="1:67">
      <c r="A48">
        <v>47</v>
      </c>
      <c r="B48" s="1">
        <v>0.74012199999999995</v>
      </c>
      <c r="C48" s="1">
        <v>-2.67022</v>
      </c>
      <c r="D48" s="1">
        <v>3.7036099999999998</v>
      </c>
      <c r="E48" s="1">
        <v>6.8801299999999996E-2</v>
      </c>
      <c r="F48" s="1">
        <v>0.66359699999999999</v>
      </c>
      <c r="G48" s="1">
        <v>0.887799</v>
      </c>
      <c r="H48" s="1">
        <v>-0.41799399999999998</v>
      </c>
      <c r="I48" s="1">
        <v>-0.51968700000000001</v>
      </c>
      <c r="J48" s="1">
        <v>1.3204</v>
      </c>
      <c r="K48" s="1">
        <v>1.09544</v>
      </c>
      <c r="L48" s="1">
        <v>-1.8929</v>
      </c>
      <c r="M48" s="1">
        <v>-3.0221</v>
      </c>
      <c r="N48" s="1">
        <v>3.2950200000000001</v>
      </c>
      <c r="O48" s="1">
        <v>1.4132</v>
      </c>
      <c r="P48" s="1">
        <v>1.82115</v>
      </c>
      <c r="T48" s="1">
        <v>0.74012199999999995</v>
      </c>
      <c r="U48">
        <v>-0.199215</v>
      </c>
      <c r="W48" s="1">
        <v>-2.67022</v>
      </c>
      <c r="X48">
        <v>-7.0986799999999999</v>
      </c>
      <c r="Z48" s="1">
        <v>3.7036099999999998</v>
      </c>
      <c r="AA48">
        <v>2.3584399999999999</v>
      </c>
      <c r="AC48" s="1">
        <v>6.8801299999999996E-2</v>
      </c>
      <c r="AD48" s="1">
        <v>2.30843</v>
      </c>
      <c r="AE48" s="1"/>
      <c r="AF48" s="1">
        <v>0.66359699999999999</v>
      </c>
      <c r="AG48" s="1">
        <v>-3.7050000000000001</v>
      </c>
      <c r="AH48" s="1"/>
      <c r="AI48" s="1">
        <v>0.887799</v>
      </c>
      <c r="AJ48" s="1">
        <v>0.61054699999999995</v>
      </c>
      <c r="AK48" s="1"/>
      <c r="AL48" s="8">
        <v>-0.41799399999999998</v>
      </c>
      <c r="AM48" s="1">
        <v>-1.5247599999999999</v>
      </c>
      <c r="AN48" s="1"/>
      <c r="AO48" s="1">
        <v>-0.51968700000000001</v>
      </c>
      <c r="AP48" s="1">
        <v>-1.4242300000000001</v>
      </c>
      <c r="AQ48" s="1"/>
      <c r="AR48" s="1">
        <v>1.3204</v>
      </c>
      <c r="AS48" s="1">
        <v>1.08846</v>
      </c>
      <c r="AT48" s="1"/>
      <c r="AU48" s="1">
        <v>1.09544</v>
      </c>
      <c r="AV48" s="1">
        <v>2.46529</v>
      </c>
      <c r="AW48" s="1"/>
      <c r="AX48" s="1">
        <v>-1.8929</v>
      </c>
      <c r="AY48" s="1">
        <v>5.6059799999999997</v>
      </c>
      <c r="AZ48" s="1"/>
      <c r="BA48" s="1">
        <v>-3.0221</v>
      </c>
      <c r="BB48" s="1">
        <v>-3.18486</v>
      </c>
      <c r="BC48" s="1"/>
      <c r="BD48" s="1">
        <v>3.2950200000000001</v>
      </c>
      <c r="BE48" s="1">
        <v>9.1383599999999995E-2</v>
      </c>
      <c r="BF48" s="1"/>
      <c r="BG48" s="1">
        <v>1.4132</v>
      </c>
      <c r="BH48" s="1">
        <v>0.54203999999999997</v>
      </c>
      <c r="BI48" s="1"/>
      <c r="BJ48" s="1">
        <v>1.82115</v>
      </c>
      <c r="BK48">
        <v>-3.99417</v>
      </c>
      <c r="BO48" s="1"/>
    </row>
    <row r="49" spans="1:67">
      <c r="A49">
        <v>48</v>
      </c>
      <c r="B49" s="1">
        <v>-0.31596200000000002</v>
      </c>
      <c r="C49" s="1">
        <v>-3.08697</v>
      </c>
      <c r="D49" s="1">
        <v>2.8928199999999999</v>
      </c>
      <c r="E49" s="1">
        <v>0.481431</v>
      </c>
      <c r="F49" s="1">
        <v>0.28623900000000002</v>
      </c>
      <c r="G49" s="1">
        <v>-0.60444100000000001</v>
      </c>
      <c r="H49" s="1">
        <v>0.42697400000000002</v>
      </c>
      <c r="I49" s="1">
        <v>-0.90198500000000004</v>
      </c>
      <c r="J49" s="1">
        <v>0.95627700000000004</v>
      </c>
      <c r="K49" s="1">
        <v>0.84389700000000001</v>
      </c>
      <c r="L49" s="1">
        <v>-1.7188300000000001</v>
      </c>
      <c r="M49" s="1">
        <v>-3.30226</v>
      </c>
      <c r="N49" s="1">
        <v>3.2025700000000001</v>
      </c>
      <c r="O49" s="1">
        <v>2.1002700000000001</v>
      </c>
      <c r="P49" s="1">
        <v>0.56578399999999995</v>
      </c>
      <c r="T49" s="1">
        <v>-0.31596200000000002</v>
      </c>
      <c r="U49">
        <v>-4.0935100000000002</v>
      </c>
      <c r="W49" s="1">
        <v>-3.08697</v>
      </c>
      <c r="X49">
        <v>-7.3290499999999996</v>
      </c>
      <c r="Z49" s="1">
        <v>2.8928199999999999</v>
      </c>
      <c r="AA49">
        <v>3.85581</v>
      </c>
      <c r="AC49" s="1">
        <v>0.481431</v>
      </c>
      <c r="AD49" s="1">
        <v>6.6780900000000001</v>
      </c>
      <c r="AE49" s="1"/>
      <c r="AF49" s="1">
        <v>0.28623900000000002</v>
      </c>
      <c r="AG49" s="1">
        <v>0.30601099999999998</v>
      </c>
      <c r="AH49" s="1"/>
      <c r="AI49" s="1">
        <v>-0.60444100000000001</v>
      </c>
      <c r="AJ49" s="1">
        <v>5.7753100000000002E-2</v>
      </c>
      <c r="AK49" s="1"/>
      <c r="AL49" s="8">
        <v>0.42697400000000002</v>
      </c>
      <c r="AM49" s="1">
        <v>-0.95735999999999999</v>
      </c>
      <c r="AN49" s="1"/>
      <c r="AO49" s="1">
        <v>-0.90198500000000004</v>
      </c>
      <c r="AP49" s="1">
        <v>-0.82304900000000003</v>
      </c>
      <c r="AQ49" s="1"/>
      <c r="AR49" s="1">
        <v>0.95627700000000004</v>
      </c>
      <c r="AS49" s="1">
        <v>1.24766</v>
      </c>
      <c r="AT49" s="1"/>
      <c r="AU49" s="1">
        <v>0.84389700000000001</v>
      </c>
      <c r="AV49" s="1">
        <v>3.2401599999999999</v>
      </c>
      <c r="AW49" s="1"/>
      <c r="AX49" s="1">
        <v>-1.7188300000000001</v>
      </c>
      <c r="AY49" s="1">
        <v>2.2726700000000002</v>
      </c>
      <c r="AZ49" s="1"/>
      <c r="BA49" s="1">
        <v>-3.30226</v>
      </c>
      <c r="BB49" s="1">
        <v>-4.8048999999999999</v>
      </c>
      <c r="BC49" s="1"/>
      <c r="BD49" s="1">
        <v>3.2025700000000001</v>
      </c>
      <c r="BE49" s="1">
        <v>0.21521100000000001</v>
      </c>
      <c r="BF49" s="1"/>
      <c r="BG49" s="1">
        <v>2.1002700000000001</v>
      </c>
      <c r="BH49" s="1">
        <v>-0.80490799999999996</v>
      </c>
      <c r="BI49" s="1"/>
      <c r="BJ49" s="1">
        <v>0.56578399999999995</v>
      </c>
      <c r="BK49">
        <v>-4.5060399999999996</v>
      </c>
      <c r="BO49" s="1"/>
    </row>
    <row r="50" spans="1:67">
      <c r="A50">
        <v>49</v>
      </c>
      <c r="B50" s="1">
        <v>-1.2509600000000001</v>
      </c>
      <c r="C50" s="1">
        <v>-3.3716400000000002</v>
      </c>
      <c r="D50" s="1">
        <v>1.9427399999999999</v>
      </c>
      <c r="E50" s="1">
        <v>0.82623899999999995</v>
      </c>
      <c r="F50" s="1">
        <v>-0.114957</v>
      </c>
      <c r="G50" s="1">
        <v>-2.0531899999999998</v>
      </c>
      <c r="H50" s="1">
        <v>1.2771699999999999</v>
      </c>
      <c r="I50" s="1">
        <v>-1.2427699999999999</v>
      </c>
      <c r="J50" s="1">
        <v>0.48081400000000002</v>
      </c>
      <c r="K50" s="1">
        <v>0.54264299999999999</v>
      </c>
      <c r="L50" s="1">
        <v>-1.4630099999999999</v>
      </c>
      <c r="M50" s="1">
        <v>-3.4897499999999999</v>
      </c>
      <c r="N50" s="1">
        <v>2.9834200000000002</v>
      </c>
      <c r="O50" s="1">
        <v>2.7469700000000001</v>
      </c>
      <c r="P50" s="1">
        <v>-0.67122000000000004</v>
      </c>
      <c r="T50" s="1">
        <v>-1.2509600000000001</v>
      </c>
      <c r="U50">
        <v>-7.11937</v>
      </c>
      <c r="W50" s="1">
        <v>-3.3716400000000002</v>
      </c>
      <c r="X50">
        <v>-7.5166599999999999</v>
      </c>
      <c r="Z50" s="1">
        <v>1.9427399999999999</v>
      </c>
      <c r="AA50">
        <v>2.9997099999999999</v>
      </c>
      <c r="AC50" s="1">
        <v>0.82623899999999995</v>
      </c>
      <c r="AD50" s="1">
        <v>5.93276</v>
      </c>
      <c r="AE50" s="1"/>
      <c r="AF50" s="1">
        <v>-0.114957</v>
      </c>
      <c r="AG50" s="1">
        <v>-3.52969</v>
      </c>
      <c r="AH50" s="1"/>
      <c r="AI50" s="1">
        <v>-2.0531899999999998</v>
      </c>
      <c r="AJ50" s="1">
        <v>-0.29892400000000002</v>
      </c>
      <c r="AK50" s="1"/>
      <c r="AL50" s="8">
        <v>1.2771699999999999</v>
      </c>
      <c r="AM50" s="1">
        <v>-1.5172000000000001</v>
      </c>
      <c r="AN50" s="1"/>
      <c r="AO50" s="1">
        <v>-1.2427699999999999</v>
      </c>
      <c r="AP50" s="1">
        <v>1.1684099999999999</v>
      </c>
      <c r="AQ50" s="1"/>
      <c r="AR50" s="1">
        <v>0.48081400000000002</v>
      </c>
      <c r="AS50" s="1">
        <v>5.8649699999999996</v>
      </c>
      <c r="AT50" s="1"/>
      <c r="AU50" s="1">
        <v>0.54264299999999999</v>
      </c>
      <c r="AV50" s="1">
        <v>8.0791199999999996</v>
      </c>
      <c r="AW50" s="1"/>
      <c r="AX50" s="1">
        <v>-1.4630099999999999</v>
      </c>
      <c r="AY50" s="1">
        <v>3.7508300000000001</v>
      </c>
      <c r="AZ50" s="1"/>
      <c r="BA50" s="1">
        <v>-3.4897499999999999</v>
      </c>
      <c r="BB50" s="1">
        <v>-4.3177599999999998</v>
      </c>
      <c r="BC50" s="1"/>
      <c r="BD50" s="1">
        <v>2.9834200000000002</v>
      </c>
      <c r="BE50" s="1">
        <v>2.12541</v>
      </c>
      <c r="BF50" s="1"/>
      <c r="BG50" s="1">
        <v>2.7469700000000001</v>
      </c>
      <c r="BH50" s="1">
        <v>3.46522</v>
      </c>
      <c r="BI50" s="1"/>
      <c r="BJ50" s="1">
        <v>-0.67122000000000004</v>
      </c>
      <c r="BK50">
        <v>-2.76084</v>
      </c>
      <c r="BO50" s="1"/>
    </row>
    <row r="51" spans="1:67">
      <c r="A51">
        <v>50</v>
      </c>
      <c r="B51" s="1">
        <v>-2.0104099999999998</v>
      </c>
      <c r="C51" s="1">
        <v>-3.5152000000000001</v>
      </c>
      <c r="D51" s="1">
        <v>0.90492300000000003</v>
      </c>
      <c r="E51" s="1">
        <v>1.08266</v>
      </c>
      <c r="F51" s="1">
        <v>-0.51474900000000001</v>
      </c>
      <c r="G51" s="1">
        <v>-3.3844699999999999</v>
      </c>
      <c r="H51" s="1">
        <v>2.08629</v>
      </c>
      <c r="I51" s="1">
        <v>-1.52393</v>
      </c>
      <c r="J51" s="1">
        <v>-8.4912100000000004E-2</v>
      </c>
      <c r="K51" s="1">
        <v>0.20211899999999999</v>
      </c>
      <c r="L51" s="1">
        <v>-1.1376599999999999</v>
      </c>
      <c r="M51" s="1">
        <v>-3.5985900000000002</v>
      </c>
      <c r="N51" s="1">
        <v>2.62873</v>
      </c>
      <c r="O51" s="1">
        <v>3.3067000000000002</v>
      </c>
      <c r="P51" s="1">
        <v>-1.8196399999999999</v>
      </c>
      <c r="T51" s="1">
        <v>-2.0104099999999998</v>
      </c>
      <c r="U51">
        <v>-6.7196600000000002</v>
      </c>
      <c r="W51" s="1">
        <v>-3.5152000000000001</v>
      </c>
      <c r="X51">
        <v>-6.7818199999999997</v>
      </c>
      <c r="Z51" s="1">
        <v>0.90492300000000003</v>
      </c>
      <c r="AA51">
        <v>3.1438700000000002</v>
      </c>
      <c r="AC51" s="1">
        <v>1.08266</v>
      </c>
      <c r="AD51" s="1">
        <v>0.63900599999999996</v>
      </c>
      <c r="AE51" s="1"/>
      <c r="AF51" s="1">
        <v>-0.51474900000000001</v>
      </c>
      <c r="AG51" s="1">
        <v>-3.7441900000000001</v>
      </c>
      <c r="AH51" s="1"/>
      <c r="AI51" s="1">
        <v>-3.3844699999999999</v>
      </c>
      <c r="AJ51" s="1">
        <v>-5.7023299999999999</v>
      </c>
      <c r="AK51" s="1"/>
      <c r="AL51" s="8">
        <v>2.08629</v>
      </c>
      <c r="AM51" s="1">
        <v>0.18195800000000001</v>
      </c>
      <c r="AN51" s="1"/>
      <c r="AO51" s="1">
        <v>-1.52393</v>
      </c>
      <c r="AP51" s="1">
        <v>1.3790199999999999</v>
      </c>
      <c r="AQ51" s="1"/>
      <c r="AR51" s="1">
        <v>-8.4912100000000004E-2</v>
      </c>
      <c r="AS51" s="1">
        <v>6.0182799999999999</v>
      </c>
      <c r="AT51" s="1"/>
      <c r="AU51" s="1">
        <v>0.20211899999999999</v>
      </c>
      <c r="AV51" s="1">
        <v>9.5170499999999993</v>
      </c>
      <c r="AW51" s="1"/>
      <c r="AX51" s="1">
        <v>-1.1376599999999999</v>
      </c>
      <c r="AY51" s="1">
        <v>9.1318699999999993</v>
      </c>
      <c r="AZ51" s="1"/>
      <c r="BA51" s="1">
        <v>-3.5985900000000002</v>
      </c>
      <c r="BB51" s="1">
        <v>-5.1318900000000003</v>
      </c>
      <c r="BC51" s="1"/>
      <c r="BD51" s="1">
        <v>2.62873</v>
      </c>
      <c r="BE51" s="1">
        <v>3.0706099999999998</v>
      </c>
      <c r="BF51" s="1"/>
      <c r="BG51" s="1">
        <v>3.3067000000000002</v>
      </c>
      <c r="BH51" s="1">
        <v>6.5873200000000001</v>
      </c>
      <c r="BI51" s="1"/>
      <c r="BJ51" s="1">
        <v>-1.8196399999999999</v>
      </c>
      <c r="BK51">
        <v>-2.9518399999999998</v>
      </c>
      <c r="BO51" s="1"/>
    </row>
    <row r="52" spans="1:67">
      <c r="A52">
        <v>51</v>
      </c>
      <c r="B52" s="1">
        <v>-2.5569299999999999</v>
      </c>
      <c r="C52" s="1">
        <v>-3.5162100000000001</v>
      </c>
      <c r="D52" s="1">
        <v>-0.16329199999999999</v>
      </c>
      <c r="E52" s="1">
        <v>1.2397</v>
      </c>
      <c r="F52" s="1">
        <v>-0.88908100000000001</v>
      </c>
      <c r="G52" s="1">
        <v>-4.5309100000000004</v>
      </c>
      <c r="H52" s="1">
        <v>2.81033</v>
      </c>
      <c r="I52" s="1">
        <v>-1.73108</v>
      </c>
      <c r="J52" s="1">
        <v>-0.70999299999999999</v>
      </c>
      <c r="K52" s="1">
        <v>-0.16177</v>
      </c>
      <c r="L52" s="1">
        <v>-0.75743199999999999</v>
      </c>
      <c r="M52" s="1">
        <v>-3.64446</v>
      </c>
      <c r="N52" s="1">
        <v>2.1356899999999999</v>
      </c>
      <c r="O52" s="1">
        <v>3.7368800000000002</v>
      </c>
      <c r="P52" s="1">
        <v>-2.8159100000000001</v>
      </c>
      <c r="T52" s="1">
        <v>-2.5569299999999999</v>
      </c>
      <c r="U52">
        <v>-6.1295700000000002</v>
      </c>
      <c r="W52" s="1">
        <v>-3.5162100000000001</v>
      </c>
      <c r="X52">
        <v>-5.5877299999999996</v>
      </c>
      <c r="Z52" s="1">
        <v>-0.16329199999999999</v>
      </c>
      <c r="AA52">
        <v>-1.06166</v>
      </c>
      <c r="AC52" s="1">
        <v>1.2397</v>
      </c>
      <c r="AD52" s="1">
        <v>1.4174599999999999</v>
      </c>
      <c r="AE52" s="1"/>
      <c r="AF52" s="1">
        <v>-0.88908100000000001</v>
      </c>
      <c r="AG52" s="1">
        <v>-0.90706100000000001</v>
      </c>
      <c r="AH52" s="1"/>
      <c r="AI52" s="1">
        <v>-4.5309100000000004</v>
      </c>
      <c r="AJ52" s="1">
        <v>-6.6438699999999997</v>
      </c>
      <c r="AK52" s="1"/>
      <c r="AL52" s="8">
        <v>2.81033</v>
      </c>
      <c r="AM52" s="1">
        <v>1.2453799999999999</v>
      </c>
      <c r="AN52" s="1"/>
      <c r="AO52" s="1">
        <v>-1.73108</v>
      </c>
      <c r="AP52" s="1">
        <v>2.5813600000000001</v>
      </c>
      <c r="AQ52" s="1"/>
      <c r="AR52" s="1">
        <v>-0.70999299999999999</v>
      </c>
      <c r="AS52" s="1">
        <v>-1.58657</v>
      </c>
      <c r="AT52" s="1"/>
      <c r="AU52" s="1">
        <v>-0.16177</v>
      </c>
      <c r="AV52" s="1">
        <v>3.1417099999999998</v>
      </c>
      <c r="AW52" s="1"/>
      <c r="AX52" s="1">
        <v>-0.75743199999999999</v>
      </c>
      <c r="AY52" s="1">
        <v>10.0054</v>
      </c>
      <c r="AZ52" s="1"/>
      <c r="BA52" s="1">
        <v>-3.64446</v>
      </c>
      <c r="BB52" s="1">
        <v>-2.7452000000000001</v>
      </c>
      <c r="BC52" s="1"/>
      <c r="BD52" s="1">
        <v>2.1356899999999999</v>
      </c>
      <c r="BE52" s="1">
        <v>5.0755699999999999</v>
      </c>
      <c r="BF52" s="1"/>
      <c r="BG52" s="1">
        <v>3.7368800000000002</v>
      </c>
      <c r="BH52" s="1">
        <v>7.8028199999999996</v>
      </c>
      <c r="BI52" s="1"/>
      <c r="BJ52" s="1">
        <v>-2.8159100000000001</v>
      </c>
      <c r="BK52">
        <v>-1.58063</v>
      </c>
      <c r="BO52" s="1"/>
    </row>
    <row r="53" spans="1:67">
      <c r="A53">
        <v>52</v>
      </c>
      <c r="B53" s="1">
        <v>-2.8730699999999998</v>
      </c>
      <c r="C53" s="1">
        <v>-3.3803800000000002</v>
      </c>
      <c r="D53" s="1">
        <v>-1.2028700000000001</v>
      </c>
      <c r="E53" s="1">
        <v>1.2958799999999999</v>
      </c>
      <c r="F53" s="1">
        <v>-1.2172000000000001</v>
      </c>
      <c r="G53" s="1">
        <v>-5.4355799999999999</v>
      </c>
      <c r="H53" s="1">
        <v>3.41046</v>
      </c>
      <c r="I53" s="1">
        <v>-1.8546199999999999</v>
      </c>
      <c r="J53" s="1">
        <v>-1.35558</v>
      </c>
      <c r="K53" s="1">
        <v>-0.52844199999999997</v>
      </c>
      <c r="L53" s="1">
        <v>-0.33910299999999999</v>
      </c>
      <c r="M53" s="1">
        <v>-3.64235</v>
      </c>
      <c r="N53" s="1">
        <v>1.5087299999999999</v>
      </c>
      <c r="O53" s="1">
        <v>4.00204</v>
      </c>
      <c r="P53" s="1">
        <v>-3.6076100000000002</v>
      </c>
      <c r="T53" s="1">
        <v>-2.8730699999999998</v>
      </c>
      <c r="U53">
        <v>-6.5595499999999998</v>
      </c>
      <c r="W53" s="1">
        <v>-3.3803800000000002</v>
      </c>
      <c r="X53">
        <v>-4.89079</v>
      </c>
      <c r="Z53" s="1">
        <v>-1.2028700000000001</v>
      </c>
      <c r="AA53">
        <v>-2.4601199999999999</v>
      </c>
      <c r="AC53" s="1">
        <v>1.2958799999999999</v>
      </c>
      <c r="AD53" s="1">
        <v>7.2347900000000003</v>
      </c>
      <c r="AE53" s="1"/>
      <c r="AF53" s="1">
        <v>-1.2172000000000001</v>
      </c>
      <c r="AG53" s="1">
        <v>2.03288</v>
      </c>
      <c r="AH53" s="1"/>
      <c r="AI53" s="1">
        <v>-5.4355799999999999</v>
      </c>
      <c r="AJ53" s="1">
        <v>-3.7262400000000002</v>
      </c>
      <c r="AK53" s="1"/>
      <c r="AL53" s="8">
        <v>3.41046</v>
      </c>
      <c r="AM53" s="1">
        <v>2.7414700000000001</v>
      </c>
      <c r="AN53" s="1"/>
      <c r="AO53" s="1">
        <v>-1.8546199999999999</v>
      </c>
      <c r="AP53" s="1">
        <v>2.5939000000000001</v>
      </c>
      <c r="AQ53" s="1"/>
      <c r="AR53" s="1">
        <v>-1.35558</v>
      </c>
      <c r="AS53" s="1">
        <v>-4.9435500000000001</v>
      </c>
      <c r="AT53" s="1"/>
      <c r="AU53" s="1">
        <v>-0.52844199999999997</v>
      </c>
      <c r="AV53" s="1">
        <v>2.3561800000000002</v>
      </c>
      <c r="AW53" s="1"/>
      <c r="AX53" s="1">
        <v>-0.33910299999999999</v>
      </c>
      <c r="AY53" s="1">
        <v>3.83988</v>
      </c>
      <c r="AZ53" s="1"/>
      <c r="BA53" s="1">
        <v>-3.64235</v>
      </c>
      <c r="BB53" s="1">
        <v>-1.9883299999999999</v>
      </c>
      <c r="BC53" s="1"/>
      <c r="BD53" s="1">
        <v>1.5087299999999999</v>
      </c>
      <c r="BE53" s="1">
        <v>3.8607100000000001</v>
      </c>
      <c r="BF53" s="1"/>
      <c r="BG53" s="1">
        <v>4.00204</v>
      </c>
      <c r="BH53" s="1">
        <v>12.7371</v>
      </c>
      <c r="BI53" s="1"/>
      <c r="BJ53" s="1">
        <v>-3.6076100000000002</v>
      </c>
      <c r="BK53">
        <v>-5.4594399999999998</v>
      </c>
      <c r="BO53" s="1"/>
    </row>
    <row r="54" spans="1:67">
      <c r="A54">
        <v>53</v>
      </c>
      <c r="B54" s="1">
        <v>-2.9623300000000001</v>
      </c>
      <c r="C54" s="1">
        <v>-3.1196100000000002</v>
      </c>
      <c r="D54" s="1">
        <v>-2.1572300000000002</v>
      </c>
      <c r="E54" s="1">
        <v>1.2582199999999999</v>
      </c>
      <c r="F54" s="1">
        <v>-1.4834000000000001</v>
      </c>
      <c r="G54" s="1">
        <v>-6.0551000000000004</v>
      </c>
      <c r="H54" s="1">
        <v>3.8556400000000002</v>
      </c>
      <c r="I54" s="1">
        <v>-1.89053</v>
      </c>
      <c r="J54" s="1">
        <v>-1.9775499999999999</v>
      </c>
      <c r="K54" s="1">
        <v>-0.87410100000000002</v>
      </c>
      <c r="L54" s="1">
        <v>9.8791000000000004E-2</v>
      </c>
      <c r="M54" s="1">
        <v>-3.6044999999999998</v>
      </c>
      <c r="N54" s="1">
        <v>0.76036099999999995</v>
      </c>
      <c r="O54" s="1">
        <v>4.0763699999999998</v>
      </c>
      <c r="P54" s="1">
        <v>-4.1569900000000004</v>
      </c>
      <c r="T54" s="1">
        <v>-2.9623300000000001</v>
      </c>
      <c r="U54">
        <v>-5.29216</v>
      </c>
      <c r="W54" s="1">
        <v>-3.1196100000000002</v>
      </c>
      <c r="X54">
        <v>-5.4185499999999998</v>
      </c>
      <c r="Z54" s="1">
        <v>-2.1572300000000002</v>
      </c>
      <c r="AA54">
        <v>-4.1391499999999999</v>
      </c>
      <c r="AC54" s="1">
        <v>1.2582199999999999</v>
      </c>
      <c r="AD54" s="1">
        <v>4.48529</v>
      </c>
      <c r="AE54" s="1"/>
      <c r="AF54" s="1">
        <v>-1.4834000000000001</v>
      </c>
      <c r="AG54" s="1">
        <v>1.4857</v>
      </c>
      <c r="AH54" s="1"/>
      <c r="AI54" s="1">
        <v>-6.0551000000000004</v>
      </c>
      <c r="AJ54" s="1">
        <v>-3.0742400000000001</v>
      </c>
      <c r="AK54" s="1"/>
      <c r="AL54" s="8">
        <v>3.8556400000000002</v>
      </c>
      <c r="AM54" s="1">
        <v>6.9607000000000001</v>
      </c>
      <c r="AN54" s="1"/>
      <c r="AO54" s="1">
        <v>-1.89053</v>
      </c>
      <c r="AP54" s="1">
        <v>4.5163500000000001</v>
      </c>
      <c r="AQ54" s="1"/>
      <c r="AR54" s="1">
        <v>-1.9775499999999999</v>
      </c>
      <c r="AS54" s="1">
        <v>1.5747</v>
      </c>
      <c r="AT54" s="1"/>
      <c r="AU54" s="1">
        <v>-0.87410100000000002</v>
      </c>
      <c r="AV54" s="1">
        <v>-1.04423</v>
      </c>
      <c r="AW54" s="1"/>
      <c r="AX54" s="1">
        <v>9.8791000000000004E-2</v>
      </c>
      <c r="AY54" s="1">
        <v>-3.26234</v>
      </c>
      <c r="AZ54" s="1"/>
      <c r="BA54" s="1">
        <v>-3.6044999999999998</v>
      </c>
      <c r="BB54" s="1">
        <v>-2.49837</v>
      </c>
      <c r="BC54" s="1"/>
      <c r="BD54" s="1">
        <v>0.76036099999999995</v>
      </c>
      <c r="BE54" s="1">
        <v>2.3744499999999999</v>
      </c>
      <c r="BF54" s="1"/>
      <c r="BG54" s="1">
        <v>4.0763699999999998</v>
      </c>
      <c r="BH54" s="1">
        <v>8.4936600000000002</v>
      </c>
      <c r="BI54" s="1"/>
      <c r="BJ54" s="1">
        <v>-4.1569900000000004</v>
      </c>
      <c r="BK54">
        <v>-6.3216999999999999</v>
      </c>
      <c r="BO54" s="1"/>
    </row>
    <row r="55" spans="1:67">
      <c r="A55">
        <v>54</v>
      </c>
      <c r="B55" s="1">
        <v>-2.8481900000000002</v>
      </c>
      <c r="C55" s="1">
        <v>-2.7508300000000001</v>
      </c>
      <c r="D55" s="1">
        <v>-2.9761700000000002</v>
      </c>
      <c r="E55" s="1">
        <v>1.1404099999999999</v>
      </c>
      <c r="F55" s="1">
        <v>-1.6781999999999999</v>
      </c>
      <c r="G55" s="1">
        <v>-6.3620599999999996</v>
      </c>
      <c r="H55" s="1">
        <v>4.1245000000000003</v>
      </c>
      <c r="I55" s="1">
        <v>-1.8406199999999999</v>
      </c>
      <c r="J55" s="1">
        <v>-2.52983</v>
      </c>
      <c r="K55" s="1">
        <v>-1.1737200000000001</v>
      </c>
      <c r="L55" s="1">
        <v>0.53647299999999998</v>
      </c>
      <c r="M55" s="1">
        <v>-3.5387499999999998</v>
      </c>
      <c r="N55" s="1">
        <v>-8.84461E-2</v>
      </c>
      <c r="O55" s="1">
        <v>3.9455900000000002</v>
      </c>
      <c r="P55" s="1">
        <v>-4.4435399999999996</v>
      </c>
      <c r="T55" s="1">
        <v>-2.8481900000000002</v>
      </c>
      <c r="U55">
        <v>-3.3250600000000001</v>
      </c>
      <c r="W55" s="1">
        <v>-2.7508300000000001</v>
      </c>
      <c r="X55">
        <v>-5.9322400000000002</v>
      </c>
      <c r="Z55" s="1">
        <v>-2.9761700000000002</v>
      </c>
      <c r="AA55">
        <v>-3.8698399999999999</v>
      </c>
      <c r="AC55" s="1">
        <v>1.1404099999999999</v>
      </c>
      <c r="AD55" s="1">
        <v>0.53515199999999996</v>
      </c>
      <c r="AE55" s="1"/>
      <c r="AF55" s="1">
        <v>-1.6781999999999999</v>
      </c>
      <c r="AG55" s="1">
        <v>-0.58426299999999998</v>
      </c>
      <c r="AH55" s="1"/>
      <c r="AI55" s="1">
        <v>-6.3620599999999996</v>
      </c>
      <c r="AJ55" s="1">
        <v>0.220693</v>
      </c>
      <c r="AK55" s="1"/>
      <c r="AL55" s="8">
        <v>4.1245000000000003</v>
      </c>
      <c r="AM55" s="1">
        <v>10.3203</v>
      </c>
      <c r="AN55" s="1"/>
      <c r="AO55" s="1">
        <v>-1.8406199999999999</v>
      </c>
      <c r="AP55" s="1">
        <v>1.0739799999999999</v>
      </c>
      <c r="AQ55" s="1"/>
      <c r="AR55" s="1">
        <v>-2.52983</v>
      </c>
      <c r="AS55" s="1">
        <v>-0.47156100000000001</v>
      </c>
      <c r="AT55" s="1"/>
      <c r="AU55" s="1">
        <v>-1.1737200000000001</v>
      </c>
      <c r="AV55" s="1">
        <v>-2.4965600000000001</v>
      </c>
      <c r="AW55" s="1"/>
      <c r="AX55" s="1">
        <v>0.53647299999999998</v>
      </c>
      <c r="AY55" s="1">
        <v>-3.4780700000000002</v>
      </c>
      <c r="AZ55" s="1"/>
      <c r="BA55" s="1">
        <v>-3.5387499999999998</v>
      </c>
      <c r="BB55" s="1">
        <v>2.2341799999999998</v>
      </c>
      <c r="BC55" s="1"/>
      <c r="BD55" s="1">
        <v>-8.84461E-2</v>
      </c>
      <c r="BE55" s="1">
        <v>3.66214</v>
      </c>
      <c r="BF55" s="1"/>
      <c r="BG55" s="1">
        <v>3.9455900000000002</v>
      </c>
      <c r="BH55" s="1">
        <v>4.5937200000000002</v>
      </c>
      <c r="BI55" s="1"/>
      <c r="BJ55" s="1">
        <v>-4.4435399999999996</v>
      </c>
      <c r="BK55">
        <v>-6.9531400000000003</v>
      </c>
      <c r="BO55" s="1"/>
    </row>
    <row r="56" spans="1:67">
      <c r="A56">
        <v>55</v>
      </c>
      <c r="B56" s="1">
        <v>-2.5714000000000001</v>
      </c>
      <c r="C56" s="1">
        <v>-2.2945000000000002</v>
      </c>
      <c r="D56" s="1">
        <v>-3.6192700000000002</v>
      </c>
      <c r="E56" s="1">
        <v>0.96047099999999996</v>
      </c>
      <c r="F56" s="1">
        <v>-1.7988900000000001</v>
      </c>
      <c r="G56" s="1">
        <v>-6.3464499999999999</v>
      </c>
      <c r="H56" s="1">
        <v>4.2066800000000004</v>
      </c>
      <c r="I56" s="1">
        <v>-1.71241</v>
      </c>
      <c r="J56" s="1">
        <v>-2.968</v>
      </c>
      <c r="K56" s="1">
        <v>-1.40334</v>
      </c>
      <c r="L56" s="1">
        <v>0.95360299999999998</v>
      </c>
      <c r="M56" s="1">
        <v>-3.44753</v>
      </c>
      <c r="N56" s="1">
        <v>-1.0084299999999999</v>
      </c>
      <c r="O56" s="1">
        <v>3.6078899999999998</v>
      </c>
      <c r="P56" s="1">
        <v>-4.4651800000000001</v>
      </c>
      <c r="T56" s="1">
        <v>-2.5714000000000001</v>
      </c>
      <c r="U56">
        <v>3.77712</v>
      </c>
      <c r="W56" s="1">
        <v>-2.2945000000000002</v>
      </c>
      <c r="X56">
        <v>-4.3807700000000001</v>
      </c>
      <c r="Z56" s="1">
        <v>-3.6192700000000002</v>
      </c>
      <c r="AA56">
        <v>-5.2457900000000004</v>
      </c>
      <c r="AC56" s="1">
        <v>0.96047099999999996</v>
      </c>
      <c r="AD56" s="1">
        <v>1.20042</v>
      </c>
      <c r="AE56" s="1"/>
      <c r="AF56" s="1">
        <v>-1.7988900000000001</v>
      </c>
      <c r="AG56" s="1">
        <v>-2.8867500000000001</v>
      </c>
      <c r="AH56" s="1"/>
      <c r="AI56" s="1">
        <v>-6.3464499999999999</v>
      </c>
      <c r="AJ56" s="1">
        <v>8.2213399999999996</v>
      </c>
      <c r="AK56" s="1"/>
      <c r="AL56" s="8">
        <v>4.2066800000000004</v>
      </c>
      <c r="AM56" s="1">
        <v>5.4340599999999997</v>
      </c>
      <c r="AN56" s="1"/>
      <c r="AO56" s="1">
        <v>-1.71241</v>
      </c>
      <c r="AP56" s="1">
        <v>1.6357900000000001</v>
      </c>
      <c r="AQ56" s="1"/>
      <c r="AR56" s="1">
        <v>-2.968</v>
      </c>
      <c r="AS56" s="1">
        <v>-0.240122</v>
      </c>
      <c r="AT56" s="1"/>
      <c r="AU56" s="1">
        <v>-1.40334</v>
      </c>
      <c r="AV56" s="1">
        <v>1.5657300000000001</v>
      </c>
      <c r="AW56" s="1"/>
      <c r="AX56" s="1">
        <v>0.95360299999999998</v>
      </c>
      <c r="AY56" s="1">
        <v>6.9608999999999996</v>
      </c>
      <c r="AZ56" s="1"/>
      <c r="BA56" s="1">
        <v>-3.44753</v>
      </c>
      <c r="BB56" s="1">
        <v>-0.33064900000000003</v>
      </c>
      <c r="BC56" s="1"/>
      <c r="BD56" s="1">
        <v>-1.0084299999999999</v>
      </c>
      <c r="BE56" s="1">
        <v>0.97381899999999999</v>
      </c>
      <c r="BF56" s="1"/>
      <c r="BG56" s="1">
        <v>3.6078899999999998</v>
      </c>
      <c r="BH56" s="1">
        <v>3.5917500000000002</v>
      </c>
      <c r="BI56" s="1"/>
      <c r="BJ56" s="1">
        <v>-4.4651800000000001</v>
      </c>
      <c r="BK56">
        <v>-7.5994900000000003</v>
      </c>
      <c r="BO56" s="1"/>
    </row>
    <row r="57" spans="1:67">
      <c r="A57">
        <v>56</v>
      </c>
      <c r="B57" s="1">
        <v>-2.1856300000000002</v>
      </c>
      <c r="C57" s="1">
        <v>-1.7732000000000001</v>
      </c>
      <c r="D57" s="1">
        <v>-4.0584499999999997</v>
      </c>
      <c r="E57" s="1">
        <v>0.73824999999999996</v>
      </c>
      <c r="F57" s="1">
        <v>-1.8493599999999999</v>
      </c>
      <c r="G57" s="1">
        <v>-6.0162000000000004</v>
      </c>
      <c r="H57" s="1">
        <v>4.1031599999999999</v>
      </c>
      <c r="I57" s="1">
        <v>-1.51844</v>
      </c>
      <c r="J57" s="1">
        <v>-3.2529599999999999</v>
      </c>
      <c r="K57" s="1">
        <v>-1.5425</v>
      </c>
      <c r="L57" s="1">
        <v>1.3301799999999999</v>
      </c>
      <c r="M57" s="1">
        <v>-3.3275600000000001</v>
      </c>
      <c r="N57" s="1">
        <v>-1.96282</v>
      </c>
      <c r="O57" s="1">
        <v>3.07416</v>
      </c>
      <c r="P57" s="1">
        <v>-4.2381500000000001</v>
      </c>
      <c r="T57" s="1">
        <v>-2.1856300000000002</v>
      </c>
      <c r="U57">
        <v>5.6267399999999999</v>
      </c>
      <c r="W57" s="1">
        <v>-1.7732000000000001</v>
      </c>
      <c r="X57">
        <v>0.97263599999999995</v>
      </c>
      <c r="Z57" s="1">
        <v>-4.0584499999999997</v>
      </c>
      <c r="AA57">
        <v>-3.4686599999999999</v>
      </c>
      <c r="AC57" s="1">
        <v>0.73824999999999996</v>
      </c>
      <c r="AD57" s="1">
        <v>-0.58248500000000003</v>
      </c>
      <c r="AE57" s="1"/>
      <c r="AF57" s="1">
        <v>-1.8493599999999999</v>
      </c>
      <c r="AG57" s="1">
        <v>-3.2940100000000001</v>
      </c>
      <c r="AH57" s="1"/>
      <c r="AI57" s="1">
        <v>-6.0162000000000004</v>
      </c>
      <c r="AJ57" s="1">
        <v>2.0878100000000002</v>
      </c>
      <c r="AK57" s="1"/>
      <c r="AL57" s="8">
        <v>4.1031599999999999</v>
      </c>
      <c r="AM57" s="1">
        <v>5.4188000000000001</v>
      </c>
      <c r="AN57" s="1"/>
      <c r="AO57" s="1">
        <v>-1.51844</v>
      </c>
      <c r="AP57" s="1">
        <v>3.2010100000000001</v>
      </c>
      <c r="AQ57" s="1"/>
      <c r="AR57" s="1">
        <v>-3.2529599999999999</v>
      </c>
      <c r="AS57" s="1">
        <v>-2.8635000000000002</v>
      </c>
      <c r="AT57" s="1"/>
      <c r="AU57" s="1">
        <v>-1.5425</v>
      </c>
      <c r="AV57" s="1">
        <v>-0.33110699999999998</v>
      </c>
      <c r="AW57" s="1"/>
      <c r="AX57" s="1">
        <v>1.3301799999999999</v>
      </c>
      <c r="AY57" s="1">
        <v>6.5429899999999996</v>
      </c>
      <c r="AZ57" s="1"/>
      <c r="BA57" s="1">
        <v>-3.3275600000000001</v>
      </c>
      <c r="BB57" s="1">
        <v>-2.2751100000000002</v>
      </c>
      <c r="BC57" s="1"/>
      <c r="BD57" s="1">
        <v>-1.96282</v>
      </c>
      <c r="BE57" s="1">
        <v>1.4942500000000001</v>
      </c>
      <c r="BF57" s="1"/>
      <c r="BG57" s="1">
        <v>3.07416</v>
      </c>
      <c r="BH57" s="1">
        <v>3.0520700000000001</v>
      </c>
      <c r="BI57" s="1"/>
      <c r="BJ57" s="1">
        <v>-4.2381500000000001</v>
      </c>
      <c r="BK57">
        <v>-6.7680999999999996</v>
      </c>
      <c r="BO57" s="1"/>
    </row>
    <row r="58" spans="1:67">
      <c r="A58">
        <v>57</v>
      </c>
      <c r="B58" s="1">
        <v>-1.7521500000000001</v>
      </c>
      <c r="C58" s="1">
        <v>-1.2101900000000001</v>
      </c>
      <c r="D58" s="1">
        <v>-4.2796000000000003</v>
      </c>
      <c r="E58" s="1">
        <v>0.49296699999999999</v>
      </c>
      <c r="F58" s="1">
        <v>-1.83927</v>
      </c>
      <c r="G58" s="1">
        <v>-5.3967799999999997</v>
      </c>
      <c r="H58" s="1">
        <v>3.8258800000000002</v>
      </c>
      <c r="I58" s="1">
        <v>-1.27521</v>
      </c>
      <c r="J58" s="1">
        <v>-3.3543799999999999</v>
      </c>
      <c r="K58" s="1">
        <v>-1.5764199999999999</v>
      </c>
      <c r="L58" s="1">
        <v>1.6476</v>
      </c>
      <c r="M58" s="1">
        <v>-3.1703700000000001</v>
      </c>
      <c r="N58" s="1">
        <v>-2.9087700000000001</v>
      </c>
      <c r="O58" s="1">
        <v>2.3671899999999999</v>
      </c>
      <c r="P58" s="1">
        <v>-3.7954500000000002</v>
      </c>
      <c r="T58" s="1">
        <v>-1.7521500000000001</v>
      </c>
      <c r="U58">
        <v>2.19726</v>
      </c>
      <c r="W58" s="1">
        <v>-1.2101900000000001</v>
      </c>
      <c r="X58">
        <v>7.1877800000000006E-2</v>
      </c>
      <c r="Z58" s="1">
        <v>-4.2796000000000003</v>
      </c>
      <c r="AA58">
        <v>2.4198200000000001</v>
      </c>
      <c r="AC58" s="1">
        <v>0.49296699999999999</v>
      </c>
      <c r="AD58" s="1">
        <v>-2.7173699999999998</v>
      </c>
      <c r="AE58" s="1"/>
      <c r="AF58" s="1">
        <v>-1.83927</v>
      </c>
      <c r="AG58" s="1">
        <v>-2.4609000000000001</v>
      </c>
      <c r="AH58" s="1"/>
      <c r="AI58" s="1">
        <v>-5.3967799999999997</v>
      </c>
      <c r="AJ58" s="1">
        <v>-3.2034699999999998</v>
      </c>
      <c r="AK58" s="1"/>
      <c r="AL58" s="8">
        <v>3.8258800000000002</v>
      </c>
      <c r="AM58" s="1">
        <v>1.36887</v>
      </c>
      <c r="AN58" s="1"/>
      <c r="AO58" s="1">
        <v>-1.27521</v>
      </c>
      <c r="AP58" s="1">
        <v>1.2604900000000001</v>
      </c>
      <c r="AQ58" s="1"/>
      <c r="AR58" s="1">
        <v>-3.3543799999999999</v>
      </c>
      <c r="AS58" s="1">
        <v>-2.8528099999999998</v>
      </c>
      <c r="AT58" s="1"/>
      <c r="AU58" s="1">
        <v>-1.5764199999999999</v>
      </c>
      <c r="AV58" s="1">
        <v>-3.3883200000000002</v>
      </c>
      <c r="AW58" s="1"/>
      <c r="AX58" s="1">
        <v>1.6476</v>
      </c>
      <c r="AY58" s="1">
        <v>12.464499999999999</v>
      </c>
      <c r="AZ58" s="1"/>
      <c r="BA58" s="1">
        <v>-3.1703700000000001</v>
      </c>
      <c r="BB58" s="1">
        <v>-3.5923799999999999</v>
      </c>
      <c r="BC58" s="1"/>
      <c r="BD58" s="1">
        <v>-2.9087700000000001</v>
      </c>
      <c r="BE58" s="1">
        <v>0.42642400000000003</v>
      </c>
      <c r="BF58" s="1"/>
      <c r="BG58" s="1">
        <v>2.3671899999999999</v>
      </c>
      <c r="BH58" s="1">
        <v>3.8041299999999998</v>
      </c>
      <c r="BI58" s="1"/>
      <c r="BJ58" s="1">
        <v>-3.7954500000000002</v>
      </c>
      <c r="BK58">
        <v>-6.7711100000000002</v>
      </c>
      <c r="BO58" s="1"/>
    </row>
    <row r="59" spans="1:67">
      <c r="A59">
        <v>58</v>
      </c>
      <c r="B59" s="1">
        <v>-1.33385</v>
      </c>
      <c r="C59" s="1">
        <v>-0.62833000000000006</v>
      </c>
      <c r="D59" s="1">
        <v>-4.2831200000000003</v>
      </c>
      <c r="E59" s="1">
        <v>0.24122299999999999</v>
      </c>
      <c r="F59" s="1">
        <v>-1.7826299999999999</v>
      </c>
      <c r="G59" s="1">
        <v>-4.5298499999999997</v>
      </c>
      <c r="H59" s="1">
        <v>3.3965100000000001</v>
      </c>
      <c r="I59" s="1">
        <v>-1.0017199999999999</v>
      </c>
      <c r="J59" s="1">
        <v>-3.25352</v>
      </c>
      <c r="K59" s="1">
        <v>-1.4978499999999999</v>
      </c>
      <c r="L59" s="1">
        <v>1.8898600000000001</v>
      </c>
      <c r="M59" s="1">
        <v>-2.9635199999999999</v>
      </c>
      <c r="N59" s="1">
        <v>-3.7993700000000001</v>
      </c>
      <c r="O59" s="1">
        <v>1.5202</v>
      </c>
      <c r="P59" s="1">
        <v>-3.1841599999999999</v>
      </c>
      <c r="T59" s="1">
        <v>-1.33385</v>
      </c>
      <c r="U59">
        <v>-0.69633199999999995</v>
      </c>
      <c r="W59" s="1">
        <v>-0.62833000000000006</v>
      </c>
      <c r="X59">
        <v>2.8056199999999998</v>
      </c>
      <c r="Z59" s="1">
        <v>-4.2831200000000003</v>
      </c>
      <c r="AA59">
        <v>3.14236</v>
      </c>
      <c r="AC59" s="1">
        <v>0.24122299999999999</v>
      </c>
      <c r="AD59" s="1">
        <v>-4.1665299999999998</v>
      </c>
      <c r="AE59" s="1"/>
      <c r="AF59" s="1">
        <v>-1.7826299999999999</v>
      </c>
      <c r="AG59" s="1">
        <v>-0.64632500000000004</v>
      </c>
      <c r="AH59" s="1"/>
      <c r="AI59" s="1">
        <v>-4.5298499999999997</v>
      </c>
      <c r="AJ59" s="1">
        <v>-3.68072</v>
      </c>
      <c r="AK59" s="1"/>
      <c r="AL59" s="8">
        <v>3.3965100000000001</v>
      </c>
      <c r="AM59" s="1">
        <v>2.2586900000000001</v>
      </c>
      <c r="AN59" s="1"/>
      <c r="AO59" s="1">
        <v>-1.0017199999999999</v>
      </c>
      <c r="AP59" s="1">
        <v>-0.45384799999999997</v>
      </c>
      <c r="AQ59" s="1"/>
      <c r="AR59" s="1">
        <v>-3.25352</v>
      </c>
      <c r="AS59" s="1">
        <v>-4.0354799999999997</v>
      </c>
      <c r="AT59" s="1"/>
      <c r="AU59" s="1">
        <v>-1.4978499999999999</v>
      </c>
      <c r="AV59" s="1">
        <v>-1.9888300000000001</v>
      </c>
      <c r="AW59" s="1"/>
      <c r="AX59" s="1">
        <v>1.8898600000000001</v>
      </c>
      <c r="AY59" s="1">
        <v>9.8827999999999996</v>
      </c>
      <c r="AZ59" s="1"/>
      <c r="BA59" s="1">
        <v>-2.9635199999999999</v>
      </c>
      <c r="BB59" s="1">
        <v>-0.52967600000000004</v>
      </c>
      <c r="BC59" s="1"/>
      <c r="BD59" s="1">
        <v>-3.7993700000000001</v>
      </c>
      <c r="BE59" s="1">
        <v>-2.3276400000000002</v>
      </c>
      <c r="BF59" s="1"/>
      <c r="BG59" s="1">
        <v>1.5202</v>
      </c>
      <c r="BH59" s="1">
        <v>4.6112500000000001</v>
      </c>
      <c r="BI59" s="1"/>
      <c r="BJ59" s="1">
        <v>-3.1841599999999999</v>
      </c>
      <c r="BK59">
        <v>-6.0754900000000003</v>
      </c>
      <c r="BO59" s="1"/>
    </row>
    <row r="60" spans="1:67">
      <c r="A60">
        <v>59</v>
      </c>
      <c r="B60" s="1">
        <v>-0.98928499999999997</v>
      </c>
      <c r="C60" s="1">
        <v>-4.91435E-2</v>
      </c>
      <c r="D60" s="1">
        <v>-4.0833899999999996</v>
      </c>
      <c r="E60" s="1">
        <v>-4.3819000000000002E-3</v>
      </c>
      <c r="F60" s="1">
        <v>-1.6959</v>
      </c>
      <c r="G60" s="1">
        <v>-3.4710800000000002</v>
      </c>
      <c r="H60" s="1">
        <v>2.8445499999999999</v>
      </c>
      <c r="I60" s="1">
        <v>-0.717839</v>
      </c>
      <c r="J60" s="1">
        <v>-2.9453999999999998</v>
      </c>
      <c r="K60" s="1">
        <v>-1.30826</v>
      </c>
      <c r="L60" s="1">
        <v>2.0446900000000001</v>
      </c>
      <c r="M60" s="1">
        <v>-2.69245</v>
      </c>
      <c r="N60" s="1">
        <v>-4.5861499999999999</v>
      </c>
      <c r="O60" s="1">
        <v>0.57471000000000005</v>
      </c>
      <c r="P60" s="1">
        <v>-2.46163</v>
      </c>
      <c r="T60" s="1">
        <v>-0.98928499999999997</v>
      </c>
      <c r="U60">
        <v>1.02539</v>
      </c>
      <c r="W60" s="1">
        <v>-4.91435E-2</v>
      </c>
      <c r="X60">
        <v>-0.591611</v>
      </c>
      <c r="Z60" s="1">
        <v>-4.0833899999999996</v>
      </c>
      <c r="AA60">
        <v>2.1163799999999999</v>
      </c>
      <c r="AC60" s="1">
        <v>-4.3819000000000002E-3</v>
      </c>
      <c r="AD60" s="1">
        <v>-2.5609799999999998</v>
      </c>
      <c r="AE60" s="1"/>
      <c r="AF60" s="1">
        <v>-1.6959</v>
      </c>
      <c r="AG60" s="1">
        <v>-0.54133299999999995</v>
      </c>
      <c r="AH60" s="1"/>
      <c r="AI60" s="1">
        <v>-3.4710800000000002</v>
      </c>
      <c r="AJ60" s="1">
        <v>-3.5763699999999998</v>
      </c>
      <c r="AK60" s="1"/>
      <c r="AL60" s="8">
        <v>2.8445499999999999</v>
      </c>
      <c r="AM60" s="1">
        <v>2.1510199999999999</v>
      </c>
      <c r="AN60" s="1"/>
      <c r="AO60" s="1">
        <v>-0.717839</v>
      </c>
      <c r="AP60" s="1">
        <v>2.7696499999999999</v>
      </c>
      <c r="AQ60" s="1"/>
      <c r="AR60" s="1">
        <v>-2.9453999999999998</v>
      </c>
      <c r="AS60" s="1">
        <v>4.6495300000000004</v>
      </c>
      <c r="AT60" s="1"/>
      <c r="AU60" s="1">
        <v>-1.30826</v>
      </c>
      <c r="AV60" s="1">
        <v>1.31854</v>
      </c>
      <c r="AW60" s="1"/>
      <c r="AX60" s="1">
        <v>2.0446900000000001</v>
      </c>
      <c r="AY60" s="1">
        <v>14.4124</v>
      </c>
      <c r="AZ60" s="1"/>
      <c r="BA60" s="1">
        <v>-2.69245</v>
      </c>
      <c r="BB60" s="1">
        <v>-0.786219</v>
      </c>
      <c r="BC60" s="1"/>
      <c r="BD60" s="1">
        <v>-4.5861499999999999</v>
      </c>
      <c r="BE60" s="1">
        <v>-1.49054</v>
      </c>
      <c r="BF60" s="1"/>
      <c r="BG60" s="1">
        <v>0.57471000000000005</v>
      </c>
      <c r="BH60" s="1">
        <v>4.5724</v>
      </c>
      <c r="BI60" s="1"/>
      <c r="BJ60" s="1">
        <v>-2.46163</v>
      </c>
      <c r="BK60">
        <v>-7.2177300000000004</v>
      </c>
      <c r="BO60" s="1"/>
    </row>
    <row r="61" spans="1:67">
      <c r="A61">
        <v>60</v>
      </c>
      <c r="B61" s="1">
        <v>-0.76723200000000003</v>
      </c>
      <c r="C61" s="1">
        <v>0.50768899999999995</v>
      </c>
      <c r="D61" s="1">
        <v>-3.70729</v>
      </c>
      <c r="E61" s="1">
        <v>-0.23585400000000001</v>
      </c>
      <c r="F61" s="1">
        <v>-1.5958699999999999</v>
      </c>
      <c r="G61" s="1">
        <v>-2.2871100000000002</v>
      </c>
      <c r="H61" s="1">
        <v>2.2049599999999998</v>
      </c>
      <c r="I61" s="1">
        <v>-0.44250899999999999</v>
      </c>
      <c r="J61" s="1">
        <v>-2.4398</v>
      </c>
      <c r="K61" s="1">
        <v>-1.01827</v>
      </c>
      <c r="L61" s="1">
        <v>2.1045400000000001</v>
      </c>
      <c r="M61" s="1">
        <v>-2.34266</v>
      </c>
      <c r="N61" s="1">
        <v>-5.2219300000000004</v>
      </c>
      <c r="O61" s="1">
        <v>-0.42207699999999998</v>
      </c>
      <c r="P61" s="1">
        <v>-1.69093</v>
      </c>
      <c r="T61" s="1">
        <v>-0.76723200000000003</v>
      </c>
      <c r="U61">
        <v>2.4189400000000001</v>
      </c>
      <c r="W61" s="1">
        <v>0.50768899999999995</v>
      </c>
      <c r="X61">
        <v>-0.32691599999999998</v>
      </c>
      <c r="Z61" s="1">
        <v>-3.70729</v>
      </c>
      <c r="AA61">
        <v>0.71950700000000001</v>
      </c>
      <c r="AC61" s="1">
        <v>-0.23585400000000001</v>
      </c>
      <c r="AD61" s="1">
        <v>-0.58634900000000001</v>
      </c>
      <c r="AE61" s="1"/>
      <c r="AF61" s="1">
        <v>-1.5958699999999999</v>
      </c>
      <c r="AG61" s="1">
        <v>-1.03437</v>
      </c>
      <c r="AH61" s="1"/>
      <c r="AI61" s="1">
        <v>-2.2871100000000002</v>
      </c>
      <c r="AJ61" s="1">
        <v>0.61390900000000004</v>
      </c>
      <c r="AK61" s="1"/>
      <c r="AL61" s="8">
        <v>2.2049599999999998</v>
      </c>
      <c r="AM61" s="1">
        <v>4.4286300000000001</v>
      </c>
      <c r="AN61" s="1"/>
      <c r="AO61" s="1">
        <v>-0.44250899999999999</v>
      </c>
      <c r="AP61" s="1">
        <v>6.6845100000000004</v>
      </c>
      <c r="AQ61" s="1"/>
      <c r="AR61" s="1">
        <v>-2.4398</v>
      </c>
      <c r="AS61" s="1">
        <v>1.0117400000000001</v>
      </c>
      <c r="AT61" s="1"/>
      <c r="AU61" s="1">
        <v>-1.01827</v>
      </c>
      <c r="AV61" s="1">
        <v>2.32578</v>
      </c>
      <c r="AW61" s="1"/>
      <c r="AX61" s="1">
        <v>2.1045400000000001</v>
      </c>
      <c r="AY61" s="1">
        <v>11.8354</v>
      </c>
      <c r="AZ61" s="1"/>
      <c r="BA61" s="1">
        <v>-2.34266</v>
      </c>
      <c r="BB61" s="1">
        <v>0.138825</v>
      </c>
      <c r="BC61" s="1"/>
      <c r="BD61" s="1">
        <v>-5.2219300000000004</v>
      </c>
      <c r="BE61" s="1">
        <v>-2.3559399999999999</v>
      </c>
      <c r="BF61" s="1"/>
      <c r="BG61" s="1">
        <v>-0.42207699999999998</v>
      </c>
      <c r="BH61" s="1">
        <v>1.4148000000000001</v>
      </c>
      <c r="BI61" s="1"/>
      <c r="BJ61" s="1">
        <v>-1.69093</v>
      </c>
      <c r="BK61">
        <v>-6.1349200000000002</v>
      </c>
      <c r="BO61" s="1"/>
    </row>
    <row r="62" spans="1:67">
      <c r="A62">
        <v>61</v>
      </c>
      <c r="B62" s="1">
        <v>-0.70218100000000006</v>
      </c>
      <c r="C62" s="1">
        <v>1.02461</v>
      </c>
      <c r="D62" s="1">
        <v>-3.1919</v>
      </c>
      <c r="E62" s="1">
        <v>-0.44964100000000001</v>
      </c>
      <c r="F62" s="1">
        <v>-1.4975799999999999</v>
      </c>
      <c r="G62" s="1">
        <v>-1.0518099999999999</v>
      </c>
      <c r="H62" s="1">
        <v>1.5155700000000001</v>
      </c>
      <c r="I62" s="1">
        <v>-0.19212399999999999</v>
      </c>
      <c r="J62" s="1">
        <v>-1.7613300000000001</v>
      </c>
      <c r="K62" s="1">
        <v>-0.64729899999999996</v>
      </c>
      <c r="L62" s="1">
        <v>2.0673300000000001</v>
      </c>
      <c r="M62" s="1">
        <v>-1.9022399999999999</v>
      </c>
      <c r="N62" s="1">
        <v>-5.6638599999999997</v>
      </c>
      <c r="O62" s="1">
        <v>-1.42018</v>
      </c>
      <c r="P62" s="1">
        <v>-0.935921</v>
      </c>
      <c r="T62" s="1">
        <v>-0.70218100000000006</v>
      </c>
      <c r="U62">
        <v>3.2755100000000001</v>
      </c>
      <c r="W62" s="1">
        <v>1.02461</v>
      </c>
      <c r="X62">
        <v>-1.72681</v>
      </c>
      <c r="Z62" s="1">
        <v>-3.1919</v>
      </c>
      <c r="AA62">
        <v>-2.1548699999999998</v>
      </c>
      <c r="AC62" s="1">
        <v>-0.44964100000000001</v>
      </c>
      <c r="AD62" s="1">
        <v>0.63230299999999995</v>
      </c>
      <c r="AE62" s="1"/>
      <c r="AF62" s="1">
        <v>-1.4975799999999999</v>
      </c>
      <c r="AG62" s="1">
        <v>-4.5770300000000002E-3</v>
      </c>
      <c r="AH62" s="1"/>
      <c r="AI62" s="1">
        <v>-1.0518099999999999</v>
      </c>
      <c r="AJ62" s="1">
        <v>4.8406700000000003</v>
      </c>
      <c r="AK62" s="1"/>
      <c r="AL62" s="8">
        <v>1.5155700000000001</v>
      </c>
      <c r="AM62" s="1">
        <v>2.14263</v>
      </c>
      <c r="AN62" s="1"/>
      <c r="AO62" s="1">
        <v>-0.19212399999999999</v>
      </c>
      <c r="AP62" s="1">
        <v>10.5185</v>
      </c>
      <c r="AQ62" s="1"/>
      <c r="AR62" s="1">
        <v>-1.7613300000000001</v>
      </c>
      <c r="AS62" s="1">
        <v>1.59642</v>
      </c>
      <c r="AT62" s="1"/>
      <c r="AU62" s="1">
        <v>-0.64729899999999996</v>
      </c>
      <c r="AV62" s="1">
        <v>1.8974200000000001</v>
      </c>
      <c r="AW62" s="1"/>
      <c r="AX62" s="1">
        <v>2.0673300000000001</v>
      </c>
      <c r="AY62" s="1">
        <v>10.468999999999999</v>
      </c>
      <c r="AZ62" s="1"/>
      <c r="BA62" s="1">
        <v>-1.9022399999999999</v>
      </c>
      <c r="BB62" s="1">
        <v>-0.54605300000000001</v>
      </c>
      <c r="BC62" s="1"/>
      <c r="BD62" s="1">
        <v>-5.6638599999999997</v>
      </c>
      <c r="BE62" s="1">
        <v>-3.33283</v>
      </c>
      <c r="BF62" s="1"/>
      <c r="BG62" s="1">
        <v>-1.42018</v>
      </c>
      <c r="BH62" s="1">
        <v>1.3633900000000001</v>
      </c>
      <c r="BI62" s="1"/>
      <c r="BJ62" s="1">
        <v>-0.935921</v>
      </c>
      <c r="BK62">
        <v>-6.1948800000000004</v>
      </c>
      <c r="BO62" s="1"/>
    </row>
    <row r="63" spans="1:67">
      <c r="A63">
        <v>62</v>
      </c>
      <c r="B63" s="1">
        <v>-0.81121200000000004</v>
      </c>
      <c r="C63" s="1">
        <v>1.4862</v>
      </c>
      <c r="D63" s="1">
        <v>-2.5815399999999999</v>
      </c>
      <c r="E63" s="1">
        <v>-0.645783</v>
      </c>
      <c r="F63" s="1">
        <v>-1.4123699999999999</v>
      </c>
      <c r="G63" s="1">
        <v>0.15795600000000001</v>
      </c>
      <c r="H63" s="1">
        <v>0.81440000000000001</v>
      </c>
      <c r="I63" s="1">
        <v>2.08927E-2</v>
      </c>
      <c r="J63" s="1">
        <v>-0.94824200000000003</v>
      </c>
      <c r="K63" s="1">
        <v>-0.222362</v>
      </c>
      <c r="L63" s="1">
        <v>1.9367399999999999</v>
      </c>
      <c r="M63" s="1">
        <v>-1.3640699999999999</v>
      </c>
      <c r="N63" s="1">
        <v>-5.8764399999999997</v>
      </c>
      <c r="O63" s="1">
        <v>-2.3698100000000002</v>
      </c>
      <c r="P63" s="1">
        <v>-0.25629800000000003</v>
      </c>
      <c r="T63" s="1">
        <v>-0.81121200000000004</v>
      </c>
      <c r="U63">
        <v>2.2712300000000001</v>
      </c>
      <c r="W63" s="1">
        <v>1.4862</v>
      </c>
      <c r="X63">
        <v>-4.3192599999999998E-2</v>
      </c>
      <c r="Z63" s="1">
        <v>-2.5815399999999999</v>
      </c>
      <c r="AA63">
        <v>-2.7769599999999999</v>
      </c>
      <c r="AC63" s="1">
        <v>-0.645783</v>
      </c>
      <c r="AD63" s="1">
        <v>1.6348800000000001</v>
      </c>
      <c r="AE63" s="1"/>
      <c r="AF63" s="1">
        <v>-1.4123699999999999</v>
      </c>
      <c r="AG63" s="1">
        <v>4.867</v>
      </c>
      <c r="AH63" s="1"/>
      <c r="AI63" s="1">
        <v>0.15795600000000001</v>
      </c>
      <c r="AJ63" s="1">
        <v>3.5211700000000001</v>
      </c>
      <c r="AK63" s="1"/>
      <c r="AL63" s="8">
        <v>0.81440000000000001</v>
      </c>
      <c r="AM63" s="1">
        <v>-3.4424899999999998</v>
      </c>
      <c r="AN63" s="1"/>
      <c r="AO63" s="1">
        <v>2.08927E-2</v>
      </c>
      <c r="AP63" s="1">
        <v>5.6809900000000004</v>
      </c>
      <c r="AQ63" s="1"/>
      <c r="AR63" s="1">
        <v>-0.94824200000000003</v>
      </c>
      <c r="AS63" s="1">
        <v>1.2554700000000001</v>
      </c>
      <c r="AT63" s="1"/>
      <c r="AU63" s="1">
        <v>-0.222362</v>
      </c>
      <c r="AV63" s="1">
        <v>5.16411</v>
      </c>
      <c r="AW63" s="1"/>
      <c r="AX63" s="1">
        <v>1.9367399999999999</v>
      </c>
      <c r="AY63" s="1">
        <v>3.2589899999999998</v>
      </c>
      <c r="AZ63" s="1"/>
      <c r="BA63" s="1">
        <v>-1.3640699999999999</v>
      </c>
      <c r="BB63" s="1">
        <v>6.18994</v>
      </c>
      <c r="BC63" s="1"/>
      <c r="BD63" s="1">
        <v>-5.8764399999999997</v>
      </c>
      <c r="BE63" s="1">
        <v>-3.5176400000000001</v>
      </c>
      <c r="BF63" s="1"/>
      <c r="BG63" s="1">
        <v>-2.3698100000000002</v>
      </c>
      <c r="BH63" s="1">
        <v>-2.4321199999999998</v>
      </c>
      <c r="BI63" s="1"/>
      <c r="BJ63" s="1">
        <v>-0.25629800000000003</v>
      </c>
      <c r="BK63">
        <v>-2.9992399999999999</v>
      </c>
      <c r="BO63" s="1"/>
    </row>
    <row r="64" spans="1:67">
      <c r="A64">
        <v>63</v>
      </c>
      <c r="B64" s="1">
        <v>-1.09243</v>
      </c>
      <c r="C64" s="1">
        <v>1.87914</v>
      </c>
      <c r="D64" s="1">
        <v>-1.92438</v>
      </c>
      <c r="E64" s="1">
        <v>-0.826573</v>
      </c>
      <c r="F64" s="1">
        <v>-1.3465</v>
      </c>
      <c r="G64" s="1">
        <v>1.2669600000000001</v>
      </c>
      <c r="H64" s="1">
        <v>0.13717499999999999</v>
      </c>
      <c r="I64" s="1">
        <v>0.18906999999999999</v>
      </c>
      <c r="J64" s="1">
        <v>-5.0215099999999999E-2</v>
      </c>
      <c r="K64" s="1">
        <v>0.223802</v>
      </c>
      <c r="L64" s="1">
        <v>1.7221200000000001</v>
      </c>
      <c r="M64" s="1">
        <v>-0.72794999999999999</v>
      </c>
      <c r="N64" s="1">
        <v>-5.8342599999999996</v>
      </c>
      <c r="O64" s="1">
        <v>-3.2243200000000001</v>
      </c>
      <c r="P64" s="1">
        <v>0.29700399999999999</v>
      </c>
      <c r="T64" s="1">
        <v>-1.09243</v>
      </c>
      <c r="U64">
        <v>1.0528500000000001</v>
      </c>
      <c r="W64" s="1">
        <v>1.87914</v>
      </c>
      <c r="X64">
        <v>-2.0419700000000001</v>
      </c>
      <c r="Z64" s="1">
        <v>-1.92438</v>
      </c>
      <c r="AA64">
        <v>-1.6629</v>
      </c>
      <c r="AC64" s="1">
        <v>-0.826573</v>
      </c>
      <c r="AD64" s="1">
        <v>1.1757500000000001</v>
      </c>
      <c r="AE64" s="1"/>
      <c r="AF64" s="1">
        <v>-1.3465</v>
      </c>
      <c r="AG64" s="1">
        <v>8.7715800000000002</v>
      </c>
      <c r="AH64" s="1"/>
      <c r="AI64" s="1">
        <v>1.2669600000000001</v>
      </c>
      <c r="AJ64" s="1">
        <v>0.20072000000000001</v>
      </c>
      <c r="AK64" s="1"/>
      <c r="AL64" s="8">
        <v>0.13717499999999999</v>
      </c>
      <c r="AM64" s="1">
        <v>-5.1417400000000004</v>
      </c>
      <c r="AN64" s="1"/>
      <c r="AO64" s="1">
        <v>0.18906999999999999</v>
      </c>
      <c r="AP64" s="1">
        <v>5.4781300000000002</v>
      </c>
      <c r="AQ64" s="1"/>
      <c r="AR64" s="1">
        <v>-5.0215099999999999E-2</v>
      </c>
      <c r="AS64" s="1">
        <v>2.39906</v>
      </c>
      <c r="AT64" s="1"/>
      <c r="AU64" s="1">
        <v>0.223802</v>
      </c>
      <c r="AV64" s="1">
        <v>3.8336000000000001</v>
      </c>
      <c r="AW64" s="1"/>
      <c r="AX64" s="1">
        <v>1.7221200000000001</v>
      </c>
      <c r="AY64" s="1">
        <v>4.0849700000000002</v>
      </c>
      <c r="AZ64" s="1"/>
      <c r="BA64" s="1">
        <v>-0.72794999999999999</v>
      </c>
      <c r="BB64" s="1">
        <v>1.8204499999999999</v>
      </c>
      <c r="BC64" s="1"/>
      <c r="BD64" s="1">
        <v>-5.8342599999999996</v>
      </c>
      <c r="BE64" s="1">
        <v>-2.9914700000000001</v>
      </c>
      <c r="BF64" s="1"/>
      <c r="BG64" s="1">
        <v>-3.2243200000000001</v>
      </c>
      <c r="BH64" s="1">
        <v>-0.68447899999999995</v>
      </c>
      <c r="BI64" s="1"/>
      <c r="BJ64" s="1">
        <v>0.29700399999999999</v>
      </c>
      <c r="BK64">
        <v>-3.1896300000000002</v>
      </c>
      <c r="BO64" s="1"/>
    </row>
    <row r="65" spans="1:67">
      <c r="A65">
        <v>64</v>
      </c>
      <c r="B65" s="1">
        <v>-1.52508</v>
      </c>
      <c r="C65" s="1">
        <v>2.1920700000000002</v>
      </c>
      <c r="D65" s="1">
        <v>-1.2688900000000001</v>
      </c>
      <c r="E65" s="1">
        <v>-0.99499300000000002</v>
      </c>
      <c r="F65" s="1">
        <v>-1.3003400000000001</v>
      </c>
      <c r="G65" s="1">
        <v>2.2062900000000001</v>
      </c>
      <c r="H65" s="1">
        <v>-0.48478500000000002</v>
      </c>
      <c r="I65" s="1">
        <v>0.31035499999999999</v>
      </c>
      <c r="J65" s="1">
        <v>0.87486900000000001</v>
      </c>
      <c r="K65" s="1">
        <v>0.65518500000000002</v>
      </c>
      <c r="L65" s="1">
        <v>1.43797</v>
      </c>
      <c r="M65" s="1">
        <v>-1.9480000000000001E-3</v>
      </c>
      <c r="N65" s="1">
        <v>-5.5243099999999998</v>
      </c>
      <c r="O65" s="1">
        <v>-3.94278</v>
      </c>
      <c r="P65" s="1">
        <v>0.68565200000000004</v>
      </c>
      <c r="T65" s="1">
        <v>-1.52508</v>
      </c>
      <c r="U65">
        <v>-1.56962</v>
      </c>
      <c r="W65" s="1">
        <v>2.1920700000000002</v>
      </c>
      <c r="X65">
        <v>-1.17563</v>
      </c>
      <c r="Z65" s="1">
        <v>-1.2688900000000001</v>
      </c>
      <c r="AA65">
        <v>1.09057</v>
      </c>
      <c r="AC65" s="1">
        <v>-0.99499300000000002</v>
      </c>
      <c r="AD65" s="1">
        <v>9.4190299999999993</v>
      </c>
      <c r="AE65" s="1"/>
      <c r="AF65" s="1">
        <v>-1.3003400000000001</v>
      </c>
      <c r="AG65" s="1">
        <v>10.9369</v>
      </c>
      <c r="AH65" s="1"/>
      <c r="AI65" s="1">
        <v>2.2062900000000001</v>
      </c>
      <c r="AJ65" s="1">
        <v>3.6442299999999999</v>
      </c>
      <c r="AK65" s="1"/>
      <c r="AL65" s="8">
        <v>-0.48478500000000002</v>
      </c>
      <c r="AM65" s="1">
        <v>-3.85304</v>
      </c>
      <c r="AN65" s="1"/>
      <c r="AO65" s="1">
        <v>0.31035499999999999</v>
      </c>
      <c r="AP65" s="1">
        <v>6.53491</v>
      </c>
      <c r="AQ65" s="1"/>
      <c r="AR65" s="1">
        <v>0.87486900000000001</v>
      </c>
      <c r="AS65" s="1">
        <v>4.1666699999999999</v>
      </c>
      <c r="AT65" s="1"/>
      <c r="AU65" s="1">
        <v>0.65518500000000002</v>
      </c>
      <c r="AV65" s="1">
        <v>3.9294699999999998</v>
      </c>
      <c r="AW65" s="1"/>
      <c r="AX65" s="1">
        <v>1.43797</v>
      </c>
      <c r="AY65" s="1">
        <v>6.3399799999999997</v>
      </c>
      <c r="AZ65" s="1"/>
      <c r="BA65" s="1">
        <v>-1.9480000000000001E-3</v>
      </c>
      <c r="BB65" s="1">
        <v>-1.3408500000000001</v>
      </c>
      <c r="BC65" s="1"/>
      <c r="BD65" s="1">
        <v>-5.5243099999999998</v>
      </c>
      <c r="BE65" s="1">
        <v>-1.3432900000000001</v>
      </c>
      <c r="BF65" s="1"/>
      <c r="BG65" s="1">
        <v>-3.94278</v>
      </c>
      <c r="BH65" s="1">
        <v>-0.43163899999999999</v>
      </c>
      <c r="BI65" s="1"/>
      <c r="BJ65" s="1">
        <v>0.68565200000000004</v>
      </c>
      <c r="BK65">
        <v>-0.18804000000000001</v>
      </c>
      <c r="BO65" s="1"/>
    </row>
    <row r="66" spans="1:67">
      <c r="A66">
        <v>65</v>
      </c>
      <c r="B66" s="1">
        <v>-2.0713300000000001</v>
      </c>
      <c r="C66" s="1">
        <v>2.4155500000000001</v>
      </c>
      <c r="D66" s="1">
        <v>-0.66034099999999996</v>
      </c>
      <c r="E66" s="1">
        <v>-1.1531800000000001</v>
      </c>
      <c r="F66" s="1">
        <v>-1.2683500000000001</v>
      </c>
      <c r="G66" s="1">
        <v>2.9178799999999998</v>
      </c>
      <c r="H66" s="1">
        <v>-1.0261800000000001</v>
      </c>
      <c r="I66" s="1">
        <v>0.387984</v>
      </c>
      <c r="J66" s="1">
        <v>1.76488</v>
      </c>
      <c r="K66" s="1">
        <v>1.03531</v>
      </c>
      <c r="L66" s="1">
        <v>1.1029800000000001</v>
      </c>
      <c r="M66" s="1">
        <v>0.79685899999999998</v>
      </c>
      <c r="N66" s="1">
        <v>-4.9476100000000001</v>
      </c>
      <c r="O66" s="1">
        <v>-4.4921699999999998</v>
      </c>
      <c r="P66" s="1">
        <v>0.88670099999999996</v>
      </c>
      <c r="T66" s="1">
        <v>-2.0713300000000001</v>
      </c>
      <c r="U66">
        <v>0.84001199999999998</v>
      </c>
      <c r="W66" s="1">
        <v>2.4155500000000001</v>
      </c>
      <c r="X66">
        <v>2.1439400000000002</v>
      </c>
      <c r="Z66" s="1">
        <v>-0.66034099999999996</v>
      </c>
      <c r="AA66">
        <v>3.5323000000000002</v>
      </c>
      <c r="AC66" s="1">
        <v>-1.1531800000000001</v>
      </c>
      <c r="AD66" s="1">
        <v>15.306100000000001</v>
      </c>
      <c r="AE66" s="1"/>
      <c r="AF66" s="1">
        <v>-1.2683500000000001</v>
      </c>
      <c r="AG66" s="1">
        <v>4.86653</v>
      </c>
      <c r="AH66" s="1"/>
      <c r="AI66" s="1">
        <v>2.9178799999999998</v>
      </c>
      <c r="AJ66" s="1">
        <v>13.000500000000001</v>
      </c>
      <c r="AK66" s="1"/>
      <c r="AL66" s="8">
        <v>-1.0261800000000001</v>
      </c>
      <c r="AM66" s="1">
        <v>-2.2383899999999999</v>
      </c>
      <c r="AN66" s="1"/>
      <c r="AO66" s="1">
        <v>0.387984</v>
      </c>
      <c r="AP66" s="1">
        <v>12.3764</v>
      </c>
      <c r="AQ66" s="1"/>
      <c r="AR66" s="1">
        <v>1.76488</v>
      </c>
      <c r="AS66" s="1">
        <v>-3.01254</v>
      </c>
      <c r="AT66" s="1"/>
      <c r="AU66" s="1">
        <v>1.03531</v>
      </c>
      <c r="AV66" s="1">
        <v>-0.83880600000000005</v>
      </c>
      <c r="AW66" s="1"/>
      <c r="AX66" s="1">
        <v>1.1029800000000001</v>
      </c>
      <c r="AY66" s="1">
        <v>6.3119800000000001</v>
      </c>
      <c r="AZ66" s="1"/>
      <c r="BA66" s="1">
        <v>0.79685899999999998</v>
      </c>
      <c r="BB66" s="1">
        <v>-1.6001700000000001</v>
      </c>
      <c r="BC66" s="1"/>
      <c r="BD66" s="1">
        <v>-4.9476100000000001</v>
      </c>
      <c r="BE66" s="1">
        <v>-1.1351500000000001</v>
      </c>
      <c r="BF66" s="1"/>
      <c r="BG66" s="1">
        <v>-4.4921699999999998</v>
      </c>
      <c r="BH66" s="1">
        <v>3.0541100000000002E-2</v>
      </c>
      <c r="BI66" s="1"/>
      <c r="BJ66" s="1">
        <v>0.88670099999999996</v>
      </c>
      <c r="BK66">
        <v>1.1034600000000001</v>
      </c>
      <c r="BO66" s="1"/>
    </row>
    <row r="67" spans="1:67">
      <c r="A67">
        <v>66</v>
      </c>
      <c r="B67" s="1">
        <v>-2.67944</v>
      </c>
      <c r="C67" s="1">
        <v>2.5421900000000002</v>
      </c>
      <c r="D67" s="1">
        <v>-0.137596</v>
      </c>
      <c r="E67" s="1">
        <v>-1.30124</v>
      </c>
      <c r="F67" s="1">
        <v>-1.2398100000000001</v>
      </c>
      <c r="G67" s="1">
        <v>3.3584399999999999</v>
      </c>
      <c r="H67" s="1">
        <v>-1.4687600000000001</v>
      </c>
      <c r="I67" s="1">
        <v>0.42977900000000002</v>
      </c>
      <c r="J67" s="1">
        <v>2.5579299999999998</v>
      </c>
      <c r="K67" s="1">
        <v>1.33019</v>
      </c>
      <c r="L67" s="1">
        <v>0.73877700000000002</v>
      </c>
      <c r="M67" s="1">
        <v>1.6425700000000001</v>
      </c>
      <c r="N67" s="1">
        <v>-4.1200900000000003</v>
      </c>
      <c r="O67" s="1">
        <v>-4.8490900000000003</v>
      </c>
      <c r="P67" s="1">
        <v>0.89409799999999995</v>
      </c>
      <c r="T67" s="1">
        <v>-2.67944</v>
      </c>
      <c r="U67">
        <v>1.0196700000000001</v>
      </c>
      <c r="W67" s="1">
        <v>2.5421900000000002</v>
      </c>
      <c r="X67">
        <v>6.1076100000000002</v>
      </c>
      <c r="Z67" s="1">
        <v>-0.137596</v>
      </c>
      <c r="AA67">
        <v>6.5249800000000002</v>
      </c>
      <c r="AC67" s="1">
        <v>-1.30124</v>
      </c>
      <c r="AD67" s="1">
        <v>5.97424</v>
      </c>
      <c r="AE67" s="1"/>
      <c r="AF67" s="1">
        <v>-1.2398100000000001</v>
      </c>
      <c r="AG67" s="1">
        <v>-1.76064</v>
      </c>
      <c r="AH67" s="1"/>
      <c r="AI67" s="1">
        <v>3.3584399999999999</v>
      </c>
      <c r="AJ67" s="1">
        <v>3.0247199999999999</v>
      </c>
      <c r="AK67" s="1"/>
      <c r="AL67" s="8">
        <v>-1.4687600000000001</v>
      </c>
      <c r="AM67" s="1">
        <v>2.3501500000000002</v>
      </c>
      <c r="AN67" s="1"/>
      <c r="AO67" s="1">
        <v>0.42977900000000002</v>
      </c>
      <c r="AP67" s="1">
        <v>10.421900000000001</v>
      </c>
      <c r="AQ67" s="1"/>
      <c r="AR67" s="1">
        <v>2.5579299999999998</v>
      </c>
      <c r="AS67" s="1">
        <v>-4.4435399999999996</v>
      </c>
      <c r="AT67" s="1"/>
      <c r="AU67" s="1">
        <v>1.33019</v>
      </c>
      <c r="AV67" s="1">
        <v>-0.76685899999999996</v>
      </c>
      <c r="AW67" s="1"/>
      <c r="AX67" s="1">
        <v>0.73877700000000002</v>
      </c>
      <c r="AY67" s="1">
        <v>4.5383500000000003</v>
      </c>
      <c r="AZ67" s="1"/>
      <c r="BA67" s="1">
        <v>1.6425700000000001</v>
      </c>
      <c r="BB67" s="1">
        <v>3.48753</v>
      </c>
      <c r="BC67" s="1"/>
      <c r="BD67" s="1">
        <v>-4.1200900000000003</v>
      </c>
      <c r="BE67" s="1">
        <v>-0.66517899999999996</v>
      </c>
      <c r="BF67" s="1"/>
      <c r="BG67" s="1">
        <v>-4.8490900000000003</v>
      </c>
      <c r="BH67" s="1">
        <v>0.65950299999999995</v>
      </c>
      <c r="BI67" s="1"/>
      <c r="BJ67" s="1">
        <v>0.89409799999999995</v>
      </c>
      <c r="BK67">
        <v>0.72717699999999996</v>
      </c>
      <c r="BO67" s="1"/>
    </row>
    <row r="68" spans="1:67">
      <c r="A68">
        <v>67</v>
      </c>
      <c r="B68" s="1">
        <v>-3.28823</v>
      </c>
      <c r="C68" s="1">
        <v>2.5669</v>
      </c>
      <c r="D68" s="1">
        <v>0.26951799999999998</v>
      </c>
      <c r="E68" s="1">
        <v>-1.43649</v>
      </c>
      <c r="F68" s="1">
        <v>-1.2002600000000001</v>
      </c>
      <c r="G68" s="1">
        <v>3.5026700000000002</v>
      </c>
      <c r="H68" s="1">
        <v>-1.80176</v>
      </c>
      <c r="I68" s="1">
        <v>0.44693500000000003</v>
      </c>
      <c r="J68" s="1">
        <v>3.1969799999999999</v>
      </c>
      <c r="K68" s="1">
        <v>1.5111300000000001</v>
      </c>
      <c r="L68" s="1">
        <v>0.36839899999999998</v>
      </c>
      <c r="M68" s="1">
        <v>2.5015200000000002</v>
      </c>
      <c r="N68" s="1">
        <v>-3.0724999999999998</v>
      </c>
      <c r="O68" s="1">
        <v>-5.0007299999999999</v>
      </c>
      <c r="P68" s="1">
        <v>0.71875699999999998</v>
      </c>
      <c r="T68" s="1">
        <v>-3.28823</v>
      </c>
      <c r="U68">
        <v>-3.1942699999999999</v>
      </c>
      <c r="W68" s="1">
        <v>2.5669</v>
      </c>
      <c r="X68">
        <v>6.9901099999999996</v>
      </c>
      <c r="Z68" s="1">
        <v>0.26951799999999998</v>
      </c>
      <c r="AA68">
        <v>11.646800000000001</v>
      </c>
      <c r="AC68" s="1">
        <v>-1.43649</v>
      </c>
      <c r="AD68" s="1">
        <v>-2.2696100000000001</v>
      </c>
      <c r="AE68" s="1"/>
      <c r="AF68" s="1">
        <v>-1.2002600000000001</v>
      </c>
      <c r="AG68" s="1">
        <v>-0.41459600000000002</v>
      </c>
      <c r="AH68" s="1"/>
      <c r="AI68" s="1">
        <v>3.5026700000000002</v>
      </c>
      <c r="AJ68" s="1">
        <v>1.93526</v>
      </c>
      <c r="AK68" s="1"/>
      <c r="AL68" s="8">
        <v>-1.80176</v>
      </c>
      <c r="AM68" s="1">
        <v>0.77088199999999996</v>
      </c>
      <c r="AN68" s="1"/>
      <c r="AO68" s="1">
        <v>0.44693500000000003</v>
      </c>
      <c r="AP68" s="1">
        <v>0.55014600000000002</v>
      </c>
      <c r="AQ68" s="1"/>
      <c r="AR68" s="1">
        <v>3.1969799999999999</v>
      </c>
      <c r="AS68" s="1">
        <v>-2.8781400000000001</v>
      </c>
      <c r="AT68" s="1"/>
      <c r="AU68" s="1">
        <v>1.5111300000000001</v>
      </c>
      <c r="AV68" s="1">
        <v>5.7951800000000002</v>
      </c>
      <c r="AW68" s="1"/>
      <c r="AX68" s="1">
        <v>0.36839899999999998</v>
      </c>
      <c r="AY68" s="1">
        <v>10.112299999999999</v>
      </c>
      <c r="AZ68" s="1"/>
      <c r="BA68" s="1">
        <v>2.5015200000000002</v>
      </c>
      <c r="BB68" s="1">
        <v>3.7778399999999999</v>
      </c>
      <c r="BC68" s="1"/>
      <c r="BD68" s="1">
        <v>-3.0724999999999998</v>
      </c>
      <c r="BE68" s="1">
        <v>-0.22945599999999999</v>
      </c>
      <c r="BF68" s="1"/>
      <c r="BG68" s="1">
        <v>-5.0007299999999999</v>
      </c>
      <c r="BH68" s="1">
        <v>-1.34283</v>
      </c>
      <c r="BI68" s="1"/>
      <c r="BJ68" s="1">
        <v>0.71875699999999998</v>
      </c>
      <c r="BK68">
        <v>0.49268499999999998</v>
      </c>
      <c r="BO68" s="1"/>
    </row>
    <row r="69" spans="1:67">
      <c r="A69">
        <v>68</v>
      </c>
      <c r="B69" s="1">
        <v>-3.8321700000000001</v>
      </c>
      <c r="C69" s="1">
        <v>2.48726</v>
      </c>
      <c r="D69" s="1">
        <v>0.54213599999999995</v>
      </c>
      <c r="E69" s="1">
        <v>-1.5533999999999999</v>
      </c>
      <c r="F69" s="1">
        <v>-1.13341</v>
      </c>
      <c r="G69" s="1">
        <v>3.3453599999999999</v>
      </c>
      <c r="H69" s="1">
        <v>-2.0217800000000001</v>
      </c>
      <c r="I69" s="1">
        <v>0.45243100000000003</v>
      </c>
      <c r="J69" s="1">
        <v>3.6343200000000002</v>
      </c>
      <c r="K69" s="1">
        <v>1.5571999999999999</v>
      </c>
      <c r="L69" s="1">
        <v>1.46579E-2</v>
      </c>
      <c r="M69" s="1">
        <v>3.3342200000000002</v>
      </c>
      <c r="N69" s="1">
        <v>-1.84945</v>
      </c>
      <c r="O69" s="1">
        <v>-4.94529</v>
      </c>
      <c r="P69" s="1">
        <v>0.387241</v>
      </c>
      <c r="T69" s="1">
        <v>-3.8321700000000001</v>
      </c>
      <c r="U69">
        <v>-2.00048</v>
      </c>
      <c r="W69" s="1">
        <v>2.48726</v>
      </c>
      <c r="X69">
        <v>2.7331300000000001</v>
      </c>
      <c r="Z69" s="1">
        <v>0.54213599999999995</v>
      </c>
      <c r="AA69">
        <v>7.3659299999999996</v>
      </c>
      <c r="AC69" s="1">
        <v>-1.5533999999999999</v>
      </c>
      <c r="AD69" s="1">
        <v>-2.9366699999999999</v>
      </c>
      <c r="AE69" s="1"/>
      <c r="AF69" s="1">
        <v>-1.13341</v>
      </c>
      <c r="AG69" s="1">
        <v>1.5994299999999999</v>
      </c>
      <c r="AH69" s="1"/>
      <c r="AI69" s="1">
        <v>3.3453599999999999</v>
      </c>
      <c r="AJ69" s="1">
        <v>9.7619299999999996</v>
      </c>
      <c r="AK69" s="1"/>
      <c r="AL69" s="8">
        <v>-2.0217800000000001</v>
      </c>
      <c r="AM69" s="1">
        <v>-0.949403</v>
      </c>
      <c r="AN69" s="1"/>
      <c r="AO69" s="1">
        <v>0.45243100000000003</v>
      </c>
      <c r="AP69" s="1">
        <v>2.9983399999999998</v>
      </c>
      <c r="AQ69" s="1"/>
      <c r="AR69" s="1">
        <v>3.6343200000000002</v>
      </c>
      <c r="AS69" s="1">
        <v>9.2638700000000007</v>
      </c>
      <c r="AT69" s="1"/>
      <c r="AU69" s="1">
        <v>1.5571999999999999</v>
      </c>
      <c r="AV69" s="1">
        <v>8.5740499999999997</v>
      </c>
      <c r="AW69" s="1"/>
      <c r="AX69" s="1">
        <v>1.46579E-2</v>
      </c>
      <c r="AY69" s="1">
        <v>12.1218</v>
      </c>
      <c r="AZ69" s="1"/>
      <c r="BA69" s="1">
        <v>3.3342200000000002</v>
      </c>
      <c r="BB69" s="1">
        <v>4.2050999999999998</v>
      </c>
      <c r="BC69" s="1"/>
      <c r="BD69" s="1">
        <v>-1.84945</v>
      </c>
      <c r="BE69" s="1">
        <v>3.22539</v>
      </c>
      <c r="BF69" s="1"/>
      <c r="BG69" s="1">
        <v>-4.94529</v>
      </c>
      <c r="BH69" s="1">
        <v>-3.8233999999999999</v>
      </c>
      <c r="BI69" s="1"/>
      <c r="BJ69" s="1">
        <v>0.387241</v>
      </c>
      <c r="BK69">
        <v>-1.6031200000000001</v>
      </c>
      <c r="BO69" s="1"/>
    </row>
    <row r="70" spans="1:67">
      <c r="A70">
        <v>69</v>
      </c>
      <c r="B70" s="1">
        <v>-4.2469999999999999</v>
      </c>
      <c r="C70" s="1">
        <v>2.3039999999999998</v>
      </c>
      <c r="D70" s="1">
        <v>0.67339499999999997</v>
      </c>
      <c r="E70" s="1">
        <v>-1.6440399999999999</v>
      </c>
      <c r="F70" s="1">
        <v>-1.02335</v>
      </c>
      <c r="G70" s="1">
        <v>2.90219</v>
      </c>
      <c r="H70" s="1">
        <v>-2.1322199999999998</v>
      </c>
      <c r="I70" s="1">
        <v>0.45924199999999998</v>
      </c>
      <c r="J70" s="1">
        <v>3.8354699999999999</v>
      </c>
      <c r="K70" s="1">
        <v>1.4572000000000001</v>
      </c>
      <c r="L70" s="1">
        <v>-0.30153099999999999</v>
      </c>
      <c r="M70" s="1">
        <v>4.0979099999999997</v>
      </c>
      <c r="N70" s="1">
        <v>-0.50745200000000001</v>
      </c>
      <c r="O70" s="1">
        <v>-4.6917</v>
      </c>
      <c r="P70" s="1">
        <v>-6.0868699999999998E-2</v>
      </c>
      <c r="T70" s="1">
        <v>-4.2469999999999999</v>
      </c>
      <c r="U70">
        <v>-4.0800299999999998</v>
      </c>
      <c r="W70" s="1">
        <v>2.3039999999999998</v>
      </c>
      <c r="X70">
        <v>1.91106</v>
      </c>
      <c r="Z70" s="1">
        <v>0.67339499999999997</v>
      </c>
      <c r="AA70">
        <v>0.66531300000000004</v>
      </c>
      <c r="AC70" s="1">
        <v>-1.6440399999999999</v>
      </c>
      <c r="AD70" s="1">
        <v>-0.46155000000000002</v>
      </c>
      <c r="AE70" s="1"/>
      <c r="AF70" s="1">
        <v>-1.02335</v>
      </c>
      <c r="AG70" s="1">
        <v>0.988263</v>
      </c>
      <c r="AH70" s="1"/>
      <c r="AI70" s="1">
        <v>2.90219</v>
      </c>
      <c r="AJ70" s="1">
        <v>18.3429</v>
      </c>
      <c r="AK70" s="1"/>
      <c r="AL70" s="8">
        <v>-2.1322199999999998</v>
      </c>
      <c r="AM70" s="1">
        <v>1.0608599999999999</v>
      </c>
      <c r="AN70" s="1"/>
      <c r="AO70" s="1">
        <v>0.45924199999999998</v>
      </c>
      <c r="AP70" s="1">
        <v>12.912000000000001</v>
      </c>
      <c r="AQ70" s="1"/>
      <c r="AR70" s="1">
        <v>3.8354699999999999</v>
      </c>
      <c r="AS70" s="1">
        <v>8.5052699999999994</v>
      </c>
      <c r="AT70" s="1"/>
      <c r="AU70" s="1">
        <v>1.4572000000000001</v>
      </c>
      <c r="AV70" s="1">
        <v>1.2098599999999999</v>
      </c>
      <c r="AW70" s="1"/>
      <c r="AX70" s="1">
        <v>-0.30153099999999999</v>
      </c>
      <c r="AY70" s="1">
        <v>4.4438899999999997</v>
      </c>
      <c r="AZ70" s="1"/>
      <c r="BA70" s="1">
        <v>4.0979099999999997</v>
      </c>
      <c r="BB70" s="1">
        <v>12.354200000000001</v>
      </c>
      <c r="BC70" s="1"/>
      <c r="BD70" s="1">
        <v>-0.50745200000000001</v>
      </c>
      <c r="BE70" s="1">
        <v>-0.74054900000000001</v>
      </c>
      <c r="BF70" s="1"/>
      <c r="BG70" s="1">
        <v>-4.6917</v>
      </c>
      <c r="BH70" s="1">
        <v>-5.78491</v>
      </c>
      <c r="BI70" s="1"/>
      <c r="BJ70" s="1">
        <v>-6.0868699999999998E-2</v>
      </c>
      <c r="BK70">
        <v>-3.4213399999999998</v>
      </c>
      <c r="BO70" s="1"/>
    </row>
    <row r="71" spans="1:67">
      <c r="A71">
        <v>70</v>
      </c>
      <c r="B71" s="1">
        <v>-4.4751200000000004</v>
      </c>
      <c r="C71" s="1">
        <v>2.02149</v>
      </c>
      <c r="D71" s="1">
        <v>0.66856599999999999</v>
      </c>
      <c r="E71" s="1">
        <v>-1.6991000000000001</v>
      </c>
      <c r="F71" s="1">
        <v>-0.85674499999999998</v>
      </c>
      <c r="G71" s="1">
        <v>2.2090900000000002</v>
      </c>
      <c r="H71" s="1">
        <v>-2.1423399999999999</v>
      </c>
      <c r="I71" s="1">
        <v>0.47855999999999999</v>
      </c>
      <c r="J71" s="1">
        <v>3.78213</v>
      </c>
      <c r="K71" s="1">
        <v>1.2108099999999999</v>
      </c>
      <c r="L71" s="1">
        <v>-0.562697</v>
      </c>
      <c r="M71" s="1">
        <v>4.7496700000000001</v>
      </c>
      <c r="N71" s="1">
        <v>0.88789099999999999</v>
      </c>
      <c r="O71" s="1">
        <v>-4.2586500000000003</v>
      </c>
      <c r="P71" s="1">
        <v>-0.576631</v>
      </c>
      <c r="T71" s="1">
        <v>-4.4751200000000004</v>
      </c>
      <c r="U71">
        <v>-2.0318999999999998</v>
      </c>
      <c r="W71" s="1">
        <v>2.02149</v>
      </c>
      <c r="X71">
        <v>2.6328200000000002</v>
      </c>
      <c r="Z71" s="1">
        <v>0.66856599999999999</v>
      </c>
      <c r="AA71">
        <v>-2.6507900000000002</v>
      </c>
      <c r="AC71" s="1">
        <v>-1.6991000000000001</v>
      </c>
      <c r="AD71" s="1">
        <v>-2.1741600000000001</v>
      </c>
      <c r="AE71" s="1"/>
      <c r="AF71" s="1">
        <v>-0.85674499999999998</v>
      </c>
      <c r="AG71" s="1">
        <v>-0.798207</v>
      </c>
      <c r="AH71" s="1"/>
      <c r="AI71" s="1">
        <v>2.2090900000000002</v>
      </c>
      <c r="AJ71" s="1">
        <v>14.5037</v>
      </c>
      <c r="AK71" s="1"/>
      <c r="AL71" s="8">
        <v>-2.1423399999999999</v>
      </c>
      <c r="AM71" s="1">
        <v>-3.7405300000000001</v>
      </c>
      <c r="AN71" s="1"/>
      <c r="AO71" s="1">
        <v>0.47855999999999999</v>
      </c>
      <c r="AP71" s="1">
        <v>0.62269600000000003</v>
      </c>
      <c r="AQ71" s="1"/>
      <c r="AR71" s="1">
        <v>3.78213</v>
      </c>
      <c r="AS71" s="1">
        <v>18.4391</v>
      </c>
      <c r="AT71" s="1"/>
      <c r="AU71" s="1">
        <v>1.2108099999999999</v>
      </c>
      <c r="AV71" s="1">
        <v>6.7674200000000004</v>
      </c>
      <c r="AW71" s="1"/>
      <c r="AX71" s="1">
        <v>-0.562697</v>
      </c>
      <c r="AY71" s="1">
        <v>-0.58574400000000004</v>
      </c>
      <c r="AZ71" s="1"/>
      <c r="BA71" s="1">
        <v>4.7496700000000001</v>
      </c>
      <c r="BB71" s="1">
        <v>7.9039799999999998</v>
      </c>
      <c r="BC71" s="1"/>
      <c r="BD71" s="1">
        <v>0.88789099999999999</v>
      </c>
      <c r="BE71" s="1">
        <v>3.03796</v>
      </c>
      <c r="BF71" s="1"/>
      <c r="BG71" s="1">
        <v>-4.2586500000000003</v>
      </c>
      <c r="BH71" s="1">
        <v>-5.7972099999999998</v>
      </c>
      <c r="BI71" s="1"/>
      <c r="BJ71" s="1">
        <v>-0.576631</v>
      </c>
      <c r="BK71">
        <v>-5.7213399999999996</v>
      </c>
      <c r="BO71" s="1"/>
    </row>
    <row r="72" spans="1:67">
      <c r="A72">
        <v>71</v>
      </c>
      <c r="B72" s="1">
        <v>-4.4705899999999996</v>
      </c>
      <c r="C72" s="1">
        <v>1.6481699999999999</v>
      </c>
      <c r="D72" s="1">
        <v>0.544265</v>
      </c>
      <c r="E72" s="1">
        <v>-1.70916</v>
      </c>
      <c r="F72" s="1">
        <v>-0.62480199999999997</v>
      </c>
      <c r="G72" s="1">
        <v>1.32013</v>
      </c>
      <c r="H72" s="1">
        <v>-2.0661299999999998</v>
      </c>
      <c r="I72" s="1">
        <v>0.51822699999999999</v>
      </c>
      <c r="J72" s="1">
        <v>3.4739</v>
      </c>
      <c r="K72" s="1">
        <v>0.82890799999999998</v>
      </c>
      <c r="L72" s="1">
        <v>-0.75611600000000001</v>
      </c>
      <c r="M72" s="1">
        <v>5.2496799999999997</v>
      </c>
      <c r="N72" s="1">
        <v>2.2653699999999999</v>
      </c>
      <c r="O72" s="1">
        <v>-3.6732200000000002</v>
      </c>
      <c r="P72" s="1">
        <v>-1.10612</v>
      </c>
      <c r="T72" s="1">
        <v>-4.4705899999999996</v>
      </c>
      <c r="U72">
        <v>0.124394</v>
      </c>
      <c r="W72" s="1">
        <v>1.6481699999999999</v>
      </c>
      <c r="X72">
        <v>9.0673300000000001</v>
      </c>
      <c r="Z72" s="1">
        <v>0.544265</v>
      </c>
      <c r="AA72">
        <v>1.6143700000000001</v>
      </c>
      <c r="AC72" s="1">
        <v>-1.70916</v>
      </c>
      <c r="AD72" s="1">
        <v>6.4300499999999997E-2</v>
      </c>
      <c r="AE72" s="1"/>
      <c r="AF72" s="1">
        <v>-0.62480199999999997</v>
      </c>
      <c r="AG72" s="1">
        <v>-6.2198900000000001E-2</v>
      </c>
      <c r="AH72" s="1"/>
      <c r="AI72" s="1">
        <v>1.32013</v>
      </c>
      <c r="AJ72" s="1">
        <v>10.5166</v>
      </c>
      <c r="AK72" s="1"/>
      <c r="AL72" s="8">
        <v>-2.0661299999999998</v>
      </c>
      <c r="AM72" s="1">
        <v>-4.5003900000000003</v>
      </c>
      <c r="AN72" s="1"/>
      <c r="AO72" s="1">
        <v>0.51822699999999999</v>
      </c>
      <c r="AP72" s="1">
        <v>1.8819399999999999</v>
      </c>
      <c r="AQ72" s="1"/>
      <c r="AR72" s="1">
        <v>3.4739</v>
      </c>
      <c r="AS72" s="1">
        <v>20.5991</v>
      </c>
      <c r="AT72" s="1"/>
      <c r="AU72" s="1">
        <v>0.82890799999999998</v>
      </c>
      <c r="AV72" s="1">
        <v>10.1348</v>
      </c>
      <c r="AW72" s="1"/>
      <c r="AX72" s="1">
        <v>-0.75611600000000001</v>
      </c>
      <c r="AY72" s="1">
        <v>2.2346400000000002</v>
      </c>
      <c r="AZ72" s="1"/>
      <c r="BA72" s="1">
        <v>5.2496799999999997</v>
      </c>
      <c r="BB72" s="1">
        <v>10.8306</v>
      </c>
      <c r="BC72" s="1"/>
      <c r="BD72" s="1">
        <v>2.2653699999999999</v>
      </c>
      <c r="BE72" s="1">
        <v>4.4618200000000003</v>
      </c>
      <c r="BF72" s="1"/>
      <c r="BG72" s="1">
        <v>-3.6732200000000002</v>
      </c>
      <c r="BH72" s="1">
        <v>-2.8506499999999999</v>
      </c>
      <c r="BI72" s="1"/>
      <c r="BJ72" s="1">
        <v>-1.10612</v>
      </c>
      <c r="BK72">
        <v>-4.8162799999999999</v>
      </c>
      <c r="BO72" s="1"/>
    </row>
    <row r="73" spans="1:67">
      <c r="A73">
        <v>72</v>
      </c>
      <c r="B73" s="1">
        <v>-4.2030900000000004</v>
      </c>
      <c r="C73" s="1">
        <v>1.19678</v>
      </c>
      <c r="D73" s="1">
        <v>0.32685999999999998</v>
      </c>
      <c r="E73" s="1">
        <v>-1.66611</v>
      </c>
      <c r="F73" s="1">
        <v>-0.32469300000000001</v>
      </c>
      <c r="G73" s="1">
        <v>0.30396000000000001</v>
      </c>
      <c r="H73" s="1">
        <v>-1.9210100000000001</v>
      </c>
      <c r="I73" s="1">
        <v>0.581565</v>
      </c>
      <c r="J73" s="1">
        <v>2.9285999999999999</v>
      </c>
      <c r="K73" s="1">
        <v>0.33302300000000001</v>
      </c>
      <c r="L73" s="1">
        <v>-0.87474300000000005</v>
      </c>
      <c r="M73" s="1">
        <v>5.5642800000000001</v>
      </c>
      <c r="N73" s="1">
        <v>3.5522100000000001</v>
      </c>
      <c r="O73" s="1">
        <v>-2.9688300000000001</v>
      </c>
      <c r="P73" s="1">
        <v>-1.5951299999999999</v>
      </c>
      <c r="T73" s="1">
        <v>-4.2030900000000004</v>
      </c>
      <c r="U73">
        <v>0.44330799999999998</v>
      </c>
      <c r="W73" s="1">
        <v>1.19678</v>
      </c>
      <c r="X73">
        <v>2.3918499999999998</v>
      </c>
      <c r="Z73" s="1">
        <v>0.32685999999999998</v>
      </c>
      <c r="AA73">
        <v>8.49817</v>
      </c>
      <c r="AC73" s="1">
        <v>-1.66611</v>
      </c>
      <c r="AD73" s="1">
        <v>-1.90347</v>
      </c>
      <c r="AE73" s="1"/>
      <c r="AF73" s="1">
        <v>-0.32469300000000001</v>
      </c>
      <c r="AG73" s="1">
        <v>6.9288800000000004</v>
      </c>
      <c r="AH73" s="1"/>
      <c r="AI73" s="1">
        <v>0.30396000000000001</v>
      </c>
      <c r="AJ73" s="1">
        <v>3.7266300000000001</v>
      </c>
      <c r="AK73" s="1"/>
      <c r="AL73" s="8">
        <v>-1.9210100000000001</v>
      </c>
      <c r="AM73" s="1">
        <v>-1.4863299999999999</v>
      </c>
      <c r="AN73" s="1"/>
      <c r="AO73" s="1">
        <v>0.581565</v>
      </c>
      <c r="AP73" s="1">
        <v>6.4200600000000003</v>
      </c>
      <c r="AQ73" s="1"/>
      <c r="AR73" s="1">
        <v>2.9285999999999999</v>
      </c>
      <c r="AS73" s="1">
        <v>4.1394900000000003</v>
      </c>
      <c r="AT73" s="1"/>
      <c r="AU73" s="1">
        <v>0.33302300000000001</v>
      </c>
      <c r="AV73" s="1">
        <v>5.5360699999999996</v>
      </c>
      <c r="AW73" s="1"/>
      <c r="AX73" s="1">
        <v>-0.87474300000000005</v>
      </c>
      <c r="AY73" s="1">
        <v>0.65214899999999998</v>
      </c>
      <c r="AZ73" s="1"/>
      <c r="BA73" s="1">
        <v>5.5642800000000001</v>
      </c>
      <c r="BB73" s="1">
        <v>12.0198</v>
      </c>
      <c r="BC73" s="1"/>
      <c r="BD73" s="1">
        <v>3.5522100000000001</v>
      </c>
      <c r="BE73" s="1">
        <v>11.175700000000001</v>
      </c>
      <c r="BF73" s="1"/>
      <c r="BG73" s="1">
        <v>-2.9688300000000001</v>
      </c>
      <c r="BH73" s="1">
        <v>-2.5649099999999998</v>
      </c>
      <c r="BI73" s="1"/>
      <c r="BJ73" s="1">
        <v>-1.5951299999999999</v>
      </c>
      <c r="BK73">
        <v>-4.6284900000000002</v>
      </c>
      <c r="BO73" s="1"/>
    </row>
    <row r="74" spans="1:67">
      <c r="A74">
        <v>73</v>
      </c>
      <c r="B74" s="1">
        <v>-3.6608499999999999</v>
      </c>
      <c r="C74" s="1">
        <v>0.68438399999999999</v>
      </c>
      <c r="D74" s="1">
        <v>5.0183100000000001E-2</v>
      </c>
      <c r="E74" s="1">
        <v>-1.56443</v>
      </c>
      <c r="F74" s="1">
        <v>3.95994E-2</v>
      </c>
      <c r="G74" s="1">
        <v>-0.76089700000000005</v>
      </c>
      <c r="H74" s="1">
        <v>-1.7265200000000001</v>
      </c>
      <c r="I74" s="1">
        <v>0.66673800000000005</v>
      </c>
      <c r="J74" s="1">
        <v>2.1809500000000002</v>
      </c>
      <c r="K74" s="1">
        <v>-0.24612899999999999</v>
      </c>
      <c r="L74" s="1">
        <v>-0.917659</v>
      </c>
      <c r="M74" s="1">
        <v>5.6688099999999997</v>
      </c>
      <c r="N74" s="1">
        <v>4.6783400000000004</v>
      </c>
      <c r="O74" s="1">
        <v>-2.1831</v>
      </c>
      <c r="P74" s="1">
        <v>-1.9937499999999999</v>
      </c>
      <c r="T74" s="1">
        <v>-3.6608499999999999</v>
      </c>
      <c r="U74">
        <v>0.78470300000000004</v>
      </c>
      <c r="W74" s="1">
        <v>0.68438399999999999</v>
      </c>
      <c r="X74">
        <v>-0.45951900000000001</v>
      </c>
      <c r="Z74" s="1">
        <v>5.0183100000000001E-2</v>
      </c>
      <c r="AA74">
        <v>7.5380900000000004</v>
      </c>
      <c r="AC74" s="1">
        <v>-1.56443</v>
      </c>
      <c r="AD74" s="1">
        <v>0.25565300000000002</v>
      </c>
      <c r="AE74" s="1"/>
      <c r="AF74" s="1">
        <v>3.95994E-2</v>
      </c>
      <c r="AG74" s="1">
        <v>7.9101900000000001</v>
      </c>
      <c r="AH74" s="1"/>
      <c r="AI74" s="1">
        <v>-0.76089700000000005</v>
      </c>
      <c r="AJ74" s="1">
        <v>1.3832100000000001</v>
      </c>
      <c r="AK74" s="1"/>
      <c r="AL74" s="8">
        <v>-1.7265200000000001</v>
      </c>
      <c r="AM74" s="1">
        <v>-1.53128</v>
      </c>
      <c r="AN74" s="1"/>
      <c r="AO74" s="1">
        <v>0.66673800000000005</v>
      </c>
      <c r="AP74" s="1">
        <v>10.4565</v>
      </c>
      <c r="AQ74" s="1"/>
      <c r="AR74" s="1">
        <v>2.1809500000000002</v>
      </c>
      <c r="AS74" s="1">
        <v>-3.0001000000000002</v>
      </c>
      <c r="AT74" s="1"/>
      <c r="AU74" s="1">
        <v>-0.24612899999999999</v>
      </c>
      <c r="AV74" s="1">
        <v>-3.7319800000000001</v>
      </c>
      <c r="AW74" s="1"/>
      <c r="AX74" s="1">
        <v>-0.917659</v>
      </c>
      <c r="AY74" s="1">
        <v>-0.72438100000000005</v>
      </c>
      <c r="AZ74" s="1"/>
      <c r="BA74" s="1">
        <v>5.6688099999999997</v>
      </c>
      <c r="BB74" s="1">
        <v>16.110499999999998</v>
      </c>
      <c r="BC74" s="1"/>
      <c r="BD74" s="1">
        <v>4.6783400000000004</v>
      </c>
      <c r="BE74" s="1">
        <v>10.899100000000001</v>
      </c>
      <c r="BF74" s="1"/>
      <c r="BG74" s="1">
        <v>-2.1831</v>
      </c>
      <c r="BH74" s="1">
        <v>-1.9803200000000001</v>
      </c>
      <c r="BI74" s="1"/>
      <c r="BJ74" s="1">
        <v>-1.9937499999999999</v>
      </c>
      <c r="BK74">
        <v>-5.8390300000000002</v>
      </c>
      <c r="BO74" s="1"/>
    </row>
    <row r="75" spans="1:67">
      <c r="A75">
        <v>74</v>
      </c>
      <c r="B75" s="1">
        <v>-2.8520599999999998</v>
      </c>
      <c r="C75" s="1">
        <v>0.132082</v>
      </c>
      <c r="D75" s="1">
        <v>-0.24726500000000001</v>
      </c>
      <c r="E75" s="1">
        <v>-1.4022600000000001</v>
      </c>
      <c r="F75" s="1">
        <v>0.45718599999999998</v>
      </c>
      <c r="G75" s="1">
        <v>-1.7916700000000001</v>
      </c>
      <c r="H75" s="1">
        <v>-1.5030699999999999</v>
      </c>
      <c r="I75" s="1">
        <v>0.76672600000000002</v>
      </c>
      <c r="J75" s="1">
        <v>1.27999</v>
      </c>
      <c r="K75" s="1">
        <v>-0.87080299999999999</v>
      </c>
      <c r="L75" s="1">
        <v>-0.89000599999999996</v>
      </c>
      <c r="M75" s="1">
        <v>5.5495700000000001</v>
      </c>
      <c r="N75" s="1">
        <v>5.58073</v>
      </c>
      <c r="O75" s="1">
        <v>-1.35538</v>
      </c>
      <c r="P75" s="1">
        <v>-2.2604700000000002</v>
      </c>
      <c r="T75" s="1">
        <v>-2.8520599999999998</v>
      </c>
      <c r="U75">
        <v>-0.70862400000000003</v>
      </c>
      <c r="W75" s="1">
        <v>0.132082</v>
      </c>
      <c r="X75">
        <v>1.0315000000000001</v>
      </c>
      <c r="Z75" s="1">
        <v>-0.24726500000000001</v>
      </c>
      <c r="AA75">
        <v>3.5937299999999999</v>
      </c>
      <c r="AC75" s="1">
        <v>-1.4022600000000001</v>
      </c>
      <c r="AD75" s="1">
        <v>-2.6352899999999999</v>
      </c>
      <c r="AE75" s="1"/>
      <c r="AF75" s="1">
        <v>0.45718599999999998</v>
      </c>
      <c r="AG75" s="1">
        <v>2.7315399999999999</v>
      </c>
      <c r="AH75" s="1"/>
      <c r="AI75" s="1">
        <v>-1.7916700000000001</v>
      </c>
      <c r="AJ75" s="1">
        <v>4.65062</v>
      </c>
      <c r="AK75" s="1"/>
      <c r="AL75" s="8">
        <v>-1.5030699999999999</v>
      </c>
      <c r="AM75" s="1">
        <v>1.1348</v>
      </c>
      <c r="AN75" s="1"/>
      <c r="AO75" s="1">
        <v>0.76672600000000002</v>
      </c>
      <c r="AP75" s="1">
        <v>8.3334200000000003</v>
      </c>
      <c r="AQ75" s="1"/>
      <c r="AR75" s="1">
        <v>1.27999</v>
      </c>
      <c r="AS75" s="1">
        <v>5.5832100000000003E-2</v>
      </c>
      <c r="AT75" s="1"/>
      <c r="AU75" s="1">
        <v>-0.87080299999999999</v>
      </c>
      <c r="AV75" s="1">
        <v>-2.0992700000000002</v>
      </c>
      <c r="AW75" s="1"/>
      <c r="AX75" s="1">
        <v>-0.89000599999999996</v>
      </c>
      <c r="AY75" s="1">
        <v>1.6850099999999999</v>
      </c>
      <c r="AZ75" s="1"/>
      <c r="BA75" s="1">
        <v>5.5495700000000001</v>
      </c>
      <c r="BB75" s="1">
        <v>15.767899999999999</v>
      </c>
      <c r="BC75" s="1"/>
      <c r="BD75" s="1">
        <v>5.58073</v>
      </c>
      <c r="BE75" s="1">
        <v>8.7390500000000007</v>
      </c>
      <c r="BF75" s="1"/>
      <c r="BG75" s="1">
        <v>-1.35538</v>
      </c>
      <c r="BH75" s="1">
        <v>-0.40761900000000001</v>
      </c>
      <c r="BI75" s="1"/>
      <c r="BJ75" s="1">
        <v>-2.2604700000000002</v>
      </c>
      <c r="BK75">
        <v>-6.3275699999999997</v>
      </c>
      <c r="BO75" s="1"/>
    </row>
    <row r="76" spans="1:67">
      <c r="A76">
        <v>75</v>
      </c>
      <c r="B76" s="1">
        <v>-1.8048500000000001</v>
      </c>
      <c r="C76" s="1">
        <v>-0.43563499999999999</v>
      </c>
      <c r="D76" s="1">
        <v>-0.52542800000000001</v>
      </c>
      <c r="E76" s="1">
        <v>-1.18191</v>
      </c>
      <c r="F76" s="1">
        <v>0.91089399999999998</v>
      </c>
      <c r="G76" s="1">
        <v>-2.70736</v>
      </c>
      <c r="H76" s="1">
        <v>-1.27071</v>
      </c>
      <c r="I76" s="1">
        <v>0.86992599999999998</v>
      </c>
      <c r="J76" s="1">
        <v>0.28520699999999999</v>
      </c>
      <c r="K76" s="1">
        <v>-1.4989600000000001</v>
      </c>
      <c r="L76" s="1">
        <v>-0.80238699999999996</v>
      </c>
      <c r="M76" s="1">
        <v>5.2051299999999996</v>
      </c>
      <c r="N76" s="1">
        <v>6.2072900000000004</v>
      </c>
      <c r="O76" s="1">
        <v>-0.524447</v>
      </c>
      <c r="P76" s="1">
        <v>-2.3654799999999998</v>
      </c>
      <c r="T76" s="1">
        <v>-1.8048500000000001</v>
      </c>
      <c r="U76">
        <v>3.0399600000000002</v>
      </c>
      <c r="W76" s="1">
        <v>-0.43563499999999999</v>
      </c>
      <c r="X76">
        <v>8.3361499999999999</v>
      </c>
      <c r="Z76" s="1">
        <v>-0.52542800000000001</v>
      </c>
      <c r="AA76">
        <v>2.3771399999999998</v>
      </c>
      <c r="AC76" s="1">
        <v>-1.18191</v>
      </c>
      <c r="AD76" s="1">
        <v>-1.62409</v>
      </c>
      <c r="AE76" s="1"/>
      <c r="AF76" s="1">
        <v>0.91089399999999998</v>
      </c>
      <c r="AG76" s="1">
        <v>-0.59806499999999996</v>
      </c>
      <c r="AH76" s="1"/>
      <c r="AI76" s="1">
        <v>-2.70736</v>
      </c>
      <c r="AJ76" s="1">
        <v>3.3239999999999998</v>
      </c>
      <c r="AK76" s="1"/>
      <c r="AL76" s="8">
        <v>-1.27071</v>
      </c>
      <c r="AM76" s="1">
        <v>0.53354400000000002</v>
      </c>
      <c r="AN76" s="1"/>
      <c r="AO76" s="1">
        <v>0.86992599999999998</v>
      </c>
      <c r="AP76" s="1">
        <v>4.21631</v>
      </c>
      <c r="AQ76" s="1"/>
      <c r="AR76" s="1">
        <v>0.28520699999999999</v>
      </c>
      <c r="AS76" s="1">
        <v>7.5765799999999999</v>
      </c>
      <c r="AT76" s="1"/>
      <c r="AU76" s="1">
        <v>-1.4989600000000001</v>
      </c>
      <c r="AV76" s="1">
        <v>-0.78368199999999999</v>
      </c>
      <c r="AW76" s="1"/>
      <c r="AX76" s="1">
        <v>-0.80238699999999996</v>
      </c>
      <c r="AY76" s="1">
        <v>0.42308699999999999</v>
      </c>
      <c r="AZ76" s="1"/>
      <c r="BA76" s="1">
        <v>5.2051299999999996</v>
      </c>
      <c r="BB76" s="1">
        <v>13.9048</v>
      </c>
      <c r="BC76" s="1"/>
      <c r="BD76" s="1">
        <v>6.2072900000000004</v>
      </c>
      <c r="BE76" s="1">
        <v>3.1146699999999998</v>
      </c>
      <c r="BF76" s="1"/>
      <c r="BG76" s="1">
        <v>-0.524447</v>
      </c>
      <c r="BH76" s="1">
        <v>5.4935400000000003</v>
      </c>
      <c r="BI76" s="1"/>
      <c r="BJ76" s="1">
        <v>-2.3654799999999998</v>
      </c>
      <c r="BK76">
        <v>-6.49071</v>
      </c>
      <c r="BO76" s="1"/>
    </row>
    <row r="77" spans="1:67">
      <c r="A77">
        <v>76</v>
      </c>
      <c r="B77" s="1">
        <v>-0.56580799999999998</v>
      </c>
      <c r="C77" s="1">
        <v>-0.99186300000000005</v>
      </c>
      <c r="D77" s="1">
        <v>-0.74591700000000005</v>
      </c>
      <c r="E77" s="1">
        <v>-0.90998500000000004</v>
      </c>
      <c r="F77" s="1">
        <v>1.3785400000000001</v>
      </c>
      <c r="G77" s="1">
        <v>-3.4347500000000002</v>
      </c>
      <c r="H77" s="1">
        <v>-1.0481799999999999</v>
      </c>
      <c r="I77" s="1">
        <v>0.96132499999999999</v>
      </c>
      <c r="J77" s="1">
        <v>-0.73811099999999996</v>
      </c>
      <c r="K77" s="1">
        <v>-2.0872899999999999</v>
      </c>
      <c r="L77" s="1">
        <v>-0.66980399999999995</v>
      </c>
      <c r="M77" s="1">
        <v>4.6466700000000003</v>
      </c>
      <c r="N77" s="1">
        <v>6.5203600000000002</v>
      </c>
      <c r="O77" s="1">
        <v>0.273706</v>
      </c>
      <c r="P77" s="1">
        <v>-2.2928000000000002</v>
      </c>
      <c r="T77" s="1">
        <v>-0.56580799999999998</v>
      </c>
      <c r="U77">
        <v>6.5953299999999997</v>
      </c>
      <c r="W77" s="1">
        <v>-0.99186300000000005</v>
      </c>
      <c r="X77">
        <v>6.4980200000000004</v>
      </c>
      <c r="Z77" s="1">
        <v>-0.74591700000000005</v>
      </c>
      <c r="AA77">
        <v>4.9336900000000004</v>
      </c>
      <c r="AC77" s="1">
        <v>-0.90998500000000004</v>
      </c>
      <c r="AD77" s="1">
        <v>-3.1705100000000002</v>
      </c>
      <c r="AE77" s="1"/>
      <c r="AF77" s="1">
        <v>1.3785400000000001</v>
      </c>
      <c r="AG77" s="1">
        <v>3.8640699999999999</v>
      </c>
      <c r="AH77" s="1"/>
      <c r="AI77" s="1">
        <v>-3.4347500000000002</v>
      </c>
      <c r="AJ77" s="1">
        <v>-1.13696</v>
      </c>
      <c r="AK77" s="1"/>
      <c r="AL77" s="8">
        <v>-1.0481799999999999</v>
      </c>
      <c r="AM77" s="1">
        <v>-1.8857600000000001</v>
      </c>
      <c r="AN77" s="1"/>
      <c r="AO77" s="1">
        <v>0.96132499999999999</v>
      </c>
      <c r="AP77" s="1">
        <v>4.5647000000000002</v>
      </c>
      <c r="AQ77" s="1"/>
      <c r="AR77" s="1">
        <v>-0.73811099999999996</v>
      </c>
      <c r="AS77" s="1">
        <v>-0.11781800000000001</v>
      </c>
      <c r="AT77" s="1"/>
      <c r="AU77" s="1">
        <v>-2.0872899999999999</v>
      </c>
      <c r="AV77" s="1">
        <v>-5.2015199999999998E-2</v>
      </c>
      <c r="AW77" s="1"/>
      <c r="AX77" s="1">
        <v>-0.66980399999999995</v>
      </c>
      <c r="AY77" s="1">
        <v>3.4817399999999998</v>
      </c>
      <c r="AZ77" s="1"/>
      <c r="BA77" s="1">
        <v>4.6466700000000003</v>
      </c>
      <c r="BB77" s="1">
        <v>1.46469</v>
      </c>
      <c r="BC77" s="1"/>
      <c r="BD77" s="1">
        <v>6.5203600000000002</v>
      </c>
      <c r="BE77" s="1">
        <v>8.3444599999999998</v>
      </c>
      <c r="BF77" s="1"/>
      <c r="BG77" s="1">
        <v>0.273706</v>
      </c>
      <c r="BH77" s="1">
        <v>7.9095899999999997</v>
      </c>
      <c r="BI77" s="1"/>
      <c r="BJ77" s="1">
        <v>-2.2928000000000002</v>
      </c>
      <c r="BK77">
        <v>-6.20045</v>
      </c>
      <c r="BO77" s="1"/>
    </row>
    <row r="78" spans="1:67">
      <c r="A78">
        <v>77</v>
      </c>
      <c r="B78" s="1">
        <v>0.80293199999999998</v>
      </c>
      <c r="C78" s="1">
        <v>-1.5085900000000001</v>
      </c>
      <c r="D78" s="1">
        <v>-0.875112</v>
      </c>
      <c r="E78" s="1">
        <v>-0.59688200000000002</v>
      </c>
      <c r="F78" s="1">
        <v>1.8347500000000001</v>
      </c>
      <c r="G78" s="1">
        <v>-3.9138600000000001</v>
      </c>
      <c r="H78" s="1">
        <v>-0.85189700000000002</v>
      </c>
      <c r="I78" s="1">
        <v>1.02413</v>
      </c>
      <c r="J78" s="1">
        <v>-1.7238500000000001</v>
      </c>
      <c r="K78" s="1">
        <v>-2.59436</v>
      </c>
      <c r="L78" s="1">
        <v>-0.51024599999999998</v>
      </c>
      <c r="M78" s="1">
        <v>3.8973800000000001</v>
      </c>
      <c r="N78" s="1">
        <v>6.4992599999999996</v>
      </c>
      <c r="O78" s="1">
        <v>1.00763</v>
      </c>
      <c r="P78" s="1">
        <v>-2.04128</v>
      </c>
      <c r="T78" s="1">
        <v>0.80293199999999998</v>
      </c>
      <c r="U78">
        <v>1.9716199999999999</v>
      </c>
      <c r="W78" s="1">
        <v>-1.5085900000000001</v>
      </c>
      <c r="X78">
        <v>2.7128899999999998</v>
      </c>
      <c r="Z78" s="1">
        <v>-0.875112</v>
      </c>
      <c r="AA78">
        <v>3.9049800000000001</v>
      </c>
      <c r="AC78" s="1">
        <v>-0.59688200000000002</v>
      </c>
      <c r="AD78" s="1">
        <v>-2.28945</v>
      </c>
      <c r="AE78" s="1"/>
      <c r="AF78" s="1">
        <v>1.8347500000000001</v>
      </c>
      <c r="AG78" s="1">
        <v>11.443899999999999</v>
      </c>
      <c r="AH78" s="1"/>
      <c r="AI78" s="1">
        <v>-3.9138600000000001</v>
      </c>
      <c r="AJ78" s="1">
        <v>-4.0947399999999998</v>
      </c>
      <c r="AK78" s="1"/>
      <c r="AL78" s="8">
        <v>-0.85189700000000002</v>
      </c>
      <c r="AM78" s="1">
        <v>-3.2567900000000001</v>
      </c>
      <c r="AN78" s="1"/>
      <c r="AO78" s="1">
        <v>1.02413</v>
      </c>
      <c r="AP78" s="1">
        <v>3.8622700000000001</v>
      </c>
      <c r="AQ78" s="1"/>
      <c r="AR78" s="1">
        <v>-1.7238500000000001</v>
      </c>
      <c r="AS78" s="1">
        <v>-4.7302499999999998</v>
      </c>
      <c r="AT78" s="1"/>
      <c r="AU78" s="1">
        <v>-2.59436</v>
      </c>
      <c r="AV78" s="1">
        <v>-1.6287</v>
      </c>
      <c r="AW78" s="1"/>
      <c r="AX78" s="1">
        <v>-0.51024599999999998</v>
      </c>
      <c r="AY78" s="1">
        <v>8.5748999999999995</v>
      </c>
      <c r="AZ78" s="1"/>
      <c r="BA78" s="1">
        <v>3.8973800000000001</v>
      </c>
      <c r="BB78" s="1">
        <v>-2.48983</v>
      </c>
      <c r="BC78" s="1"/>
      <c r="BD78" s="1">
        <v>6.4992599999999996</v>
      </c>
      <c r="BE78" s="1">
        <v>14.446400000000001</v>
      </c>
      <c r="BF78" s="1"/>
      <c r="BG78" s="1">
        <v>1.00763</v>
      </c>
      <c r="BH78" s="1">
        <v>6.1504500000000002</v>
      </c>
      <c r="BI78" s="1"/>
      <c r="BJ78" s="1">
        <v>-2.04128</v>
      </c>
      <c r="BK78">
        <v>-5.23055</v>
      </c>
      <c r="BO78" s="1"/>
    </row>
    <row r="79" spans="1:67">
      <c r="A79">
        <v>78</v>
      </c>
      <c r="B79" s="1">
        <v>2.2277200000000001</v>
      </c>
      <c r="C79" s="1">
        <v>-1.9582599999999999</v>
      </c>
      <c r="D79" s="1">
        <v>-0.88692599999999999</v>
      </c>
      <c r="E79" s="1">
        <v>-0.255909</v>
      </c>
      <c r="F79" s="1">
        <v>2.2530299999999999</v>
      </c>
      <c r="G79" s="1">
        <v>-4.1023899999999998</v>
      </c>
      <c r="H79" s="1">
        <v>-0.69530700000000001</v>
      </c>
      <c r="I79" s="1">
        <v>1.0417099999999999</v>
      </c>
      <c r="J79" s="1">
        <v>-2.6100400000000001</v>
      </c>
      <c r="K79" s="1">
        <v>-2.9834700000000001</v>
      </c>
      <c r="L79" s="1">
        <v>-0.34307300000000002</v>
      </c>
      <c r="M79" s="1">
        <v>2.9910800000000002</v>
      </c>
      <c r="N79" s="1">
        <v>6.1419699999999997</v>
      </c>
      <c r="O79" s="1">
        <v>1.6517599999999999</v>
      </c>
      <c r="P79" s="1">
        <v>-1.62426</v>
      </c>
      <c r="T79" s="1">
        <v>2.2277200000000001</v>
      </c>
      <c r="U79">
        <v>-0.16697300000000001</v>
      </c>
      <c r="W79" s="1">
        <v>-1.9582599999999999</v>
      </c>
      <c r="X79">
        <v>-1.19411</v>
      </c>
      <c r="Z79" s="1">
        <v>-0.88692599999999999</v>
      </c>
      <c r="AA79">
        <v>6.3202299999999996</v>
      </c>
      <c r="AC79" s="1">
        <v>-0.255909</v>
      </c>
      <c r="AD79" s="1">
        <v>2.48238</v>
      </c>
      <c r="AE79" s="1"/>
      <c r="AF79" s="1">
        <v>2.2530299999999999</v>
      </c>
      <c r="AG79" s="1">
        <v>11.786199999999999</v>
      </c>
      <c r="AH79" s="1"/>
      <c r="AI79" s="1">
        <v>-4.1023899999999998</v>
      </c>
      <c r="AJ79" s="1">
        <v>-2.1916000000000002</v>
      </c>
      <c r="AK79" s="1"/>
      <c r="AL79" s="8">
        <v>-0.69530700000000001</v>
      </c>
      <c r="AM79" s="1">
        <v>-5.7643000000000004</v>
      </c>
      <c r="AN79" s="1"/>
      <c r="AO79" s="1">
        <v>1.0417099999999999</v>
      </c>
      <c r="AP79" s="1">
        <v>2.6795599999999999</v>
      </c>
      <c r="AQ79" s="1"/>
      <c r="AR79" s="1">
        <v>-2.6100400000000001</v>
      </c>
      <c r="AS79" s="1">
        <v>-5.4216300000000004</v>
      </c>
      <c r="AT79" s="1"/>
      <c r="AU79" s="1">
        <v>-2.9834700000000001</v>
      </c>
      <c r="AV79" s="1">
        <v>-2.79915</v>
      </c>
      <c r="AW79" s="1"/>
      <c r="AX79" s="1">
        <v>-0.34307300000000002</v>
      </c>
      <c r="AY79" s="1">
        <v>4.4984900000000003</v>
      </c>
      <c r="AZ79" s="1"/>
      <c r="BA79" s="1">
        <v>2.9910800000000002</v>
      </c>
      <c r="BB79" s="1">
        <v>-1.78396</v>
      </c>
      <c r="BC79" s="1"/>
      <c r="BD79" s="1">
        <v>6.1419699999999997</v>
      </c>
      <c r="BE79" s="1">
        <v>16.8248</v>
      </c>
      <c r="BF79" s="1"/>
      <c r="BG79" s="1">
        <v>1.6517599999999999</v>
      </c>
      <c r="BH79" s="1">
        <v>-0.188559</v>
      </c>
      <c r="BI79" s="1"/>
      <c r="BJ79" s="1">
        <v>-1.62426</v>
      </c>
      <c r="BK79">
        <v>-2.4867400000000002</v>
      </c>
      <c r="BO79" s="1"/>
    </row>
    <row r="80" spans="1:67">
      <c r="A80">
        <v>79</v>
      </c>
      <c r="B80" s="1">
        <v>3.6283099999999999</v>
      </c>
      <c r="C80" s="1">
        <v>-2.3154499999999998</v>
      </c>
      <c r="D80" s="1">
        <v>-0.76504499999999998</v>
      </c>
      <c r="E80" s="1">
        <v>9.7952999999999998E-2</v>
      </c>
      <c r="F80" s="1">
        <v>2.60805</v>
      </c>
      <c r="G80" s="1">
        <v>-3.9789500000000002</v>
      </c>
      <c r="H80" s="1">
        <v>-0.58818800000000004</v>
      </c>
      <c r="I80" s="1">
        <v>0.99965000000000004</v>
      </c>
      <c r="J80" s="1">
        <v>-3.3432300000000001</v>
      </c>
      <c r="K80" s="1">
        <v>-3.2252999999999998</v>
      </c>
      <c r="L80" s="1">
        <v>-0.18736</v>
      </c>
      <c r="M80" s="1">
        <v>1.97018</v>
      </c>
      <c r="N80" s="1">
        <v>5.4655399999999998</v>
      </c>
      <c r="O80" s="1">
        <v>2.1872500000000001</v>
      </c>
      <c r="P80" s="1">
        <v>-1.0680700000000001</v>
      </c>
      <c r="T80" s="1">
        <v>3.6283099999999999</v>
      </c>
      <c r="U80">
        <v>3.75441</v>
      </c>
      <c r="W80" s="1">
        <v>-2.3154499999999998</v>
      </c>
      <c r="X80">
        <v>-0.28080899999999998</v>
      </c>
      <c r="Z80" s="1">
        <v>-0.76504499999999998</v>
      </c>
      <c r="AA80">
        <v>5.6363099999999999</v>
      </c>
      <c r="AC80" s="1">
        <v>9.7952999999999998E-2</v>
      </c>
      <c r="AD80" s="1">
        <v>11.9025</v>
      </c>
      <c r="AE80" s="1"/>
      <c r="AF80" s="1">
        <v>2.60805</v>
      </c>
      <c r="AG80" s="1">
        <v>10.628399999999999</v>
      </c>
      <c r="AH80" s="1"/>
      <c r="AI80" s="1">
        <v>-3.9789500000000002</v>
      </c>
      <c r="AJ80" s="1">
        <v>-1.3364</v>
      </c>
      <c r="AK80" s="1"/>
      <c r="AL80" s="8">
        <v>-0.58818800000000004</v>
      </c>
      <c r="AM80" s="1">
        <v>-6.0049999999999999</v>
      </c>
      <c r="AN80" s="1"/>
      <c r="AO80" s="1">
        <v>0.99965000000000004</v>
      </c>
      <c r="AP80" s="1">
        <v>6.9781700000000004</v>
      </c>
      <c r="AQ80" s="1"/>
      <c r="AR80" s="1">
        <v>-3.3432300000000001</v>
      </c>
      <c r="AS80" s="1">
        <v>-5.5834700000000002</v>
      </c>
      <c r="AT80" s="1"/>
      <c r="AU80" s="1">
        <v>-3.2252999999999998</v>
      </c>
      <c r="AV80" s="1">
        <v>1.2234799999999999</v>
      </c>
      <c r="AW80" s="1"/>
      <c r="AX80" s="1">
        <v>-0.18736</v>
      </c>
      <c r="AY80" s="1">
        <v>4.7917500000000004</v>
      </c>
      <c r="AZ80" s="1"/>
      <c r="BA80" s="1">
        <v>1.97018</v>
      </c>
      <c r="BB80" s="1">
        <v>10.7072</v>
      </c>
      <c r="BC80" s="1"/>
      <c r="BD80" s="1">
        <v>5.4655399999999998</v>
      </c>
      <c r="BE80" s="1">
        <v>13.816000000000001</v>
      </c>
      <c r="BF80" s="1"/>
      <c r="BG80" s="1">
        <v>2.1872500000000001</v>
      </c>
      <c r="BH80" s="1">
        <v>-2.0505399999999998</v>
      </c>
      <c r="BI80" s="1"/>
      <c r="BJ80" s="1">
        <v>-1.0680700000000001</v>
      </c>
      <c r="BK80">
        <v>0.45425300000000002</v>
      </c>
      <c r="BO80" s="1"/>
    </row>
    <row r="81" spans="1:67">
      <c r="A81">
        <v>80</v>
      </c>
      <c r="B81" s="1">
        <v>4.9233099999999999</v>
      </c>
      <c r="C81" s="1">
        <v>-2.55864</v>
      </c>
      <c r="D81" s="1">
        <v>-0.50445300000000004</v>
      </c>
      <c r="E81" s="1">
        <v>0.44941500000000001</v>
      </c>
      <c r="F81" s="1">
        <v>2.8777499999999998</v>
      </c>
      <c r="G81" s="1">
        <v>-3.5444900000000001</v>
      </c>
      <c r="H81" s="1">
        <v>-0.53616699999999995</v>
      </c>
      <c r="I81" s="1">
        <v>0.88771900000000004</v>
      </c>
      <c r="J81" s="1">
        <v>-3.8820700000000001</v>
      </c>
      <c r="K81" s="1">
        <v>-3.2997899999999998</v>
      </c>
      <c r="L81" s="1">
        <v>-6.0371500000000002E-2</v>
      </c>
      <c r="M81" s="1">
        <v>0.88315600000000005</v>
      </c>
      <c r="N81" s="1">
        <v>4.5054400000000001</v>
      </c>
      <c r="O81" s="1">
        <v>2.6022599999999998</v>
      </c>
      <c r="P81" s="1">
        <v>-0.40948099999999998</v>
      </c>
      <c r="T81" s="1">
        <v>4.9233099999999999</v>
      </c>
      <c r="U81">
        <v>5.4598100000000001</v>
      </c>
      <c r="W81" s="1">
        <v>-2.55864</v>
      </c>
      <c r="X81">
        <v>0.53891800000000001</v>
      </c>
      <c r="Z81" s="1">
        <v>-0.50445300000000004</v>
      </c>
      <c r="AA81">
        <v>5.6932</v>
      </c>
      <c r="AC81" s="1">
        <v>0.44941500000000001</v>
      </c>
      <c r="AD81" s="1">
        <v>13.335599999999999</v>
      </c>
      <c r="AE81" s="1"/>
      <c r="AF81" s="1">
        <v>2.8777499999999998</v>
      </c>
      <c r="AG81" s="1">
        <v>11.466100000000001</v>
      </c>
      <c r="AH81" s="1"/>
      <c r="AI81" s="1">
        <v>-3.5444900000000001</v>
      </c>
      <c r="AJ81" s="1">
        <v>-2.5665499999999999</v>
      </c>
      <c r="AK81" s="1"/>
      <c r="AL81" s="8">
        <v>-0.53616699999999995</v>
      </c>
      <c r="AM81" s="1">
        <v>-5.6330900000000002</v>
      </c>
      <c r="AN81" s="1"/>
      <c r="AO81" s="1">
        <v>0.88771900000000004</v>
      </c>
      <c r="AP81" s="1">
        <v>4.7859699999999998</v>
      </c>
      <c r="AQ81" s="1"/>
      <c r="AR81" s="1">
        <v>-3.8820700000000001</v>
      </c>
      <c r="AS81" s="1">
        <v>-6.1802099999999998</v>
      </c>
      <c r="AT81" s="1"/>
      <c r="AU81" s="1">
        <v>-3.2997899999999998</v>
      </c>
      <c r="AV81" s="1">
        <v>2.3289300000000002</v>
      </c>
      <c r="AW81" s="1"/>
      <c r="AX81" s="1">
        <v>-6.0371500000000002E-2</v>
      </c>
      <c r="AY81" s="1">
        <v>6.5879300000000001</v>
      </c>
      <c r="AZ81" s="1"/>
      <c r="BA81" s="1">
        <v>0.88315600000000005</v>
      </c>
      <c r="BB81" s="1">
        <v>6.6890900000000002</v>
      </c>
      <c r="BC81" s="1"/>
      <c r="BD81" s="1">
        <v>4.5054400000000001</v>
      </c>
      <c r="BE81" s="1">
        <v>3.45757</v>
      </c>
      <c r="BF81" s="1"/>
      <c r="BG81" s="1">
        <v>2.6022599999999998</v>
      </c>
      <c r="BH81" s="1">
        <v>-0.97356600000000004</v>
      </c>
      <c r="BI81" s="1"/>
      <c r="BJ81" s="1">
        <v>-0.40948099999999998</v>
      </c>
      <c r="BK81">
        <v>-1.55237</v>
      </c>
      <c r="BO81" s="1"/>
    </row>
    <row r="82" spans="1:67">
      <c r="A82">
        <v>81</v>
      </c>
      <c r="B82" s="1">
        <v>6.0357799999999999</v>
      </c>
      <c r="C82" s="1">
        <v>-2.6717</v>
      </c>
      <c r="D82" s="1">
        <v>-0.112153</v>
      </c>
      <c r="E82" s="1">
        <v>0.78417300000000001</v>
      </c>
      <c r="F82" s="1">
        <v>3.0450900000000001</v>
      </c>
      <c r="G82" s="1">
        <v>-2.8222</v>
      </c>
      <c r="H82" s="1">
        <v>-0.54034000000000004</v>
      </c>
      <c r="I82" s="1">
        <v>0.70147700000000002</v>
      </c>
      <c r="J82" s="1">
        <v>-4.1997</v>
      </c>
      <c r="K82" s="1">
        <v>-3.1975500000000001</v>
      </c>
      <c r="L82" s="1">
        <v>2.3716500000000001E-2</v>
      </c>
      <c r="M82" s="1">
        <v>-0.21827099999999999</v>
      </c>
      <c r="N82" s="1">
        <v>3.31366</v>
      </c>
      <c r="O82" s="1">
        <v>2.8917799999999998</v>
      </c>
      <c r="P82" s="1">
        <v>0.307477</v>
      </c>
      <c r="T82" s="1">
        <v>6.0357799999999999</v>
      </c>
      <c r="U82">
        <v>11.1107</v>
      </c>
      <c r="W82" s="1">
        <v>-2.6717</v>
      </c>
      <c r="X82">
        <v>-5.35179E-2</v>
      </c>
      <c r="Z82" s="1">
        <v>-0.112153</v>
      </c>
      <c r="AA82">
        <v>4.25061</v>
      </c>
      <c r="AC82" s="1">
        <v>0.78417300000000001</v>
      </c>
      <c r="AD82" s="1">
        <v>9.9303899999999992</v>
      </c>
      <c r="AE82" s="1"/>
      <c r="AF82" s="1">
        <v>3.0450900000000001</v>
      </c>
      <c r="AG82" s="1">
        <v>7.61388</v>
      </c>
      <c r="AH82" s="1"/>
      <c r="AI82" s="1">
        <v>-2.8222</v>
      </c>
      <c r="AJ82" s="1">
        <v>1.4487000000000001</v>
      </c>
      <c r="AK82" s="1"/>
      <c r="AL82" s="8">
        <v>-0.54034000000000004</v>
      </c>
      <c r="AM82" s="1">
        <v>-2.7285699999999999</v>
      </c>
      <c r="AN82" s="1"/>
      <c r="AO82" s="1">
        <v>0.70147700000000002</v>
      </c>
      <c r="AP82" s="1">
        <v>10.3643</v>
      </c>
      <c r="AQ82" s="1"/>
      <c r="AR82" s="1">
        <v>-4.1997</v>
      </c>
      <c r="AS82" s="1">
        <v>-5.02888</v>
      </c>
      <c r="AT82" s="1"/>
      <c r="AU82" s="1">
        <v>-3.1975500000000001</v>
      </c>
      <c r="AV82" s="1">
        <v>1.6275500000000001</v>
      </c>
      <c r="AW82" s="1"/>
      <c r="AX82" s="1">
        <v>2.3716500000000001E-2</v>
      </c>
      <c r="AY82" s="1">
        <v>2.0069400000000002</v>
      </c>
      <c r="AZ82" s="1"/>
      <c r="BA82" s="1">
        <v>-0.21827099999999999</v>
      </c>
      <c r="BB82" s="1">
        <v>1.75949</v>
      </c>
      <c r="BC82" s="1"/>
      <c r="BD82" s="1">
        <v>3.31366</v>
      </c>
      <c r="BE82" s="1">
        <v>-3.89385</v>
      </c>
      <c r="BF82" s="1"/>
      <c r="BG82" s="1">
        <v>2.8917799999999998</v>
      </c>
      <c r="BH82" s="1">
        <v>3.0495899999999998</v>
      </c>
      <c r="BI82" s="1"/>
      <c r="BJ82" s="1">
        <v>0.307477</v>
      </c>
      <c r="BK82">
        <v>1.59015</v>
      </c>
      <c r="BO82" s="1"/>
    </row>
    <row r="83" spans="1:67">
      <c r="A83">
        <v>82</v>
      </c>
      <c r="B83" s="1">
        <v>6.8985500000000002</v>
      </c>
      <c r="C83" s="1">
        <v>-2.64527</v>
      </c>
      <c r="D83" s="1">
        <v>0.39302199999999998</v>
      </c>
      <c r="E83" s="1">
        <v>1.08996</v>
      </c>
      <c r="F83" s="1">
        <v>3.0993599999999999</v>
      </c>
      <c r="G83" s="1">
        <v>-1.85562</v>
      </c>
      <c r="H83" s="1">
        <v>-0.59705299999999994</v>
      </c>
      <c r="I83" s="1">
        <v>0.44340400000000002</v>
      </c>
      <c r="J83" s="1">
        <v>-4.28484</v>
      </c>
      <c r="K83" s="1">
        <v>-2.9203899999999998</v>
      </c>
      <c r="L83" s="1">
        <v>5.4745500000000002E-2</v>
      </c>
      <c r="M83" s="1">
        <v>-1.28207</v>
      </c>
      <c r="N83" s="1">
        <v>1.9557899999999999</v>
      </c>
      <c r="O83" s="1">
        <v>3.0571299999999999</v>
      </c>
      <c r="P83" s="1">
        <v>1.0352300000000001</v>
      </c>
      <c r="T83" s="1">
        <v>6.8985500000000002</v>
      </c>
      <c r="U83">
        <v>14.591799999999999</v>
      </c>
      <c r="W83" s="1">
        <v>-2.64527</v>
      </c>
      <c r="X83">
        <v>-1.9638599999999999</v>
      </c>
      <c r="Z83" s="1">
        <v>0.39302199999999998</v>
      </c>
      <c r="AA83">
        <v>3.4463699999999999</v>
      </c>
      <c r="AC83" s="1">
        <v>1.08996</v>
      </c>
      <c r="AD83" s="1">
        <v>6.41934</v>
      </c>
      <c r="AE83" s="1"/>
      <c r="AF83" s="1">
        <v>3.0993599999999999</v>
      </c>
      <c r="AG83" s="1">
        <v>-0.98334699999999997</v>
      </c>
      <c r="AH83" s="1"/>
      <c r="AI83" s="1">
        <v>-1.85562</v>
      </c>
      <c r="AJ83" s="1">
        <v>2.2309100000000002</v>
      </c>
      <c r="AK83" s="1"/>
      <c r="AL83" s="8">
        <v>-0.59705299999999994</v>
      </c>
      <c r="AM83" s="1">
        <v>0.53591299999999997</v>
      </c>
      <c r="AN83" s="1"/>
      <c r="AO83" s="1">
        <v>0.44340400000000002</v>
      </c>
      <c r="AP83" s="1">
        <v>9.7845399999999998</v>
      </c>
      <c r="AQ83" s="1"/>
      <c r="AR83" s="1">
        <v>-4.28484</v>
      </c>
      <c r="AS83" s="1">
        <v>0.13802200000000001</v>
      </c>
      <c r="AT83" s="1"/>
      <c r="AU83" s="1">
        <v>-2.9203899999999998</v>
      </c>
      <c r="AV83" s="1">
        <v>1.5260100000000001</v>
      </c>
      <c r="AW83" s="1"/>
      <c r="AX83" s="1">
        <v>5.4745500000000002E-2</v>
      </c>
      <c r="AY83" s="1">
        <v>6.6558200000000003</v>
      </c>
      <c r="AZ83" s="1"/>
      <c r="BA83" s="1">
        <v>-1.28207</v>
      </c>
      <c r="BB83" s="1">
        <v>2.8199100000000001</v>
      </c>
      <c r="BC83" s="1"/>
      <c r="BD83" s="1">
        <v>1.9557899999999999</v>
      </c>
      <c r="BE83" s="1">
        <v>0.77768899999999996</v>
      </c>
      <c r="BF83" s="1"/>
      <c r="BG83" s="1">
        <v>3.0571299999999999</v>
      </c>
      <c r="BH83" s="1">
        <v>4.8210300000000004</v>
      </c>
      <c r="BI83" s="1"/>
      <c r="BJ83" s="1">
        <v>1.0352300000000001</v>
      </c>
      <c r="BK83">
        <v>4.4596299999999998</v>
      </c>
      <c r="BO83" s="1"/>
    </row>
    <row r="84" spans="1:67">
      <c r="A84">
        <v>83</v>
      </c>
      <c r="B84" s="1">
        <v>7.4589100000000004</v>
      </c>
      <c r="C84" s="1">
        <v>-2.4775299999999998</v>
      </c>
      <c r="D84" s="1">
        <v>0.98150199999999999</v>
      </c>
      <c r="E84" s="1">
        <v>1.3572299999999999</v>
      </c>
      <c r="F84" s="1">
        <v>3.03694</v>
      </c>
      <c r="G84" s="1">
        <v>-0.70529600000000003</v>
      </c>
      <c r="H84" s="1">
        <v>-0.69790099999999999</v>
      </c>
      <c r="I84" s="1">
        <v>0.123336</v>
      </c>
      <c r="J84" s="1">
        <v>-4.1415899999999999</v>
      </c>
      <c r="K84" s="1">
        <v>-2.4811899999999998</v>
      </c>
      <c r="L84" s="1">
        <v>2.7116399999999999E-2</v>
      </c>
      <c r="M84" s="1">
        <v>-2.2587999999999999</v>
      </c>
      <c r="N84" s="1">
        <v>0.50724400000000003</v>
      </c>
      <c r="O84" s="1">
        <v>3.1051199999999999</v>
      </c>
      <c r="P84" s="1">
        <v>1.7263999999999999</v>
      </c>
      <c r="T84" s="1">
        <v>7.4589100000000004</v>
      </c>
      <c r="U84">
        <v>6.5509599999999999</v>
      </c>
      <c r="W84" s="1">
        <v>-2.4775299999999998</v>
      </c>
      <c r="X84">
        <v>-3.0791200000000001</v>
      </c>
      <c r="Z84" s="1">
        <v>0.98150199999999999</v>
      </c>
      <c r="AA84">
        <v>-1.4883499999999999E-2</v>
      </c>
      <c r="AC84" s="1">
        <v>1.3572299999999999</v>
      </c>
      <c r="AD84" s="1">
        <v>-0.66263899999999998</v>
      </c>
      <c r="AE84" s="1"/>
      <c r="AF84" s="1">
        <v>3.03694</v>
      </c>
      <c r="AG84" s="1">
        <v>0.66731700000000005</v>
      </c>
      <c r="AH84" s="1"/>
      <c r="AI84" s="1">
        <v>-0.70529600000000003</v>
      </c>
      <c r="AJ84" s="1">
        <v>7.5127699999999997</v>
      </c>
      <c r="AK84" s="1"/>
      <c r="AL84" s="8">
        <v>-0.69790099999999999</v>
      </c>
      <c r="AM84" s="1">
        <v>5.7942999999999998</v>
      </c>
      <c r="AN84" s="1"/>
      <c r="AO84" s="1">
        <v>0.123336</v>
      </c>
      <c r="AP84" s="1">
        <v>10.555400000000001</v>
      </c>
      <c r="AQ84" s="1"/>
      <c r="AR84" s="1">
        <v>-4.1415899999999999</v>
      </c>
      <c r="AS84" s="1">
        <v>2.1712699999999998</v>
      </c>
      <c r="AT84" s="1"/>
      <c r="AU84" s="1">
        <v>-2.4811899999999998</v>
      </c>
      <c r="AV84" s="1">
        <v>0.60469099999999998</v>
      </c>
      <c r="AW84" s="1"/>
      <c r="AX84" s="1">
        <v>2.7116399999999999E-2</v>
      </c>
      <c r="AY84" s="1">
        <v>2.26918</v>
      </c>
      <c r="AZ84" s="1"/>
      <c r="BA84" s="1">
        <v>-2.2587999999999999</v>
      </c>
      <c r="BB84" s="1">
        <v>3.2125699999999999</v>
      </c>
      <c r="BC84" s="1"/>
      <c r="BD84" s="1">
        <v>0.50724400000000003</v>
      </c>
      <c r="BE84" s="1">
        <v>5.6096700000000004</v>
      </c>
      <c r="BF84" s="1"/>
      <c r="BG84" s="1">
        <v>3.1051199999999999</v>
      </c>
      <c r="BH84" s="1">
        <v>3.7261700000000002</v>
      </c>
      <c r="BI84" s="1"/>
      <c r="BJ84" s="1">
        <v>1.7263999999999999</v>
      </c>
      <c r="BK84">
        <v>4.2552599999999998</v>
      </c>
      <c r="BO84" s="1"/>
    </row>
    <row r="85" spans="1:67">
      <c r="A85">
        <v>84</v>
      </c>
      <c r="B85" s="1">
        <v>7.68222</v>
      </c>
      <c r="C85" s="1">
        <v>-2.1746599999999998</v>
      </c>
      <c r="D85" s="1">
        <v>1.61494</v>
      </c>
      <c r="E85" s="1">
        <v>1.57944</v>
      </c>
      <c r="F85" s="1">
        <v>2.86137</v>
      </c>
      <c r="G85" s="1">
        <v>0.55577299999999996</v>
      </c>
      <c r="H85" s="1">
        <v>-0.830009</v>
      </c>
      <c r="I85" s="1">
        <v>-0.24185300000000001</v>
      </c>
      <c r="J85" s="1">
        <v>-3.7881100000000001</v>
      </c>
      <c r="K85" s="1">
        <v>-1.9030100000000001</v>
      </c>
      <c r="L85" s="1">
        <v>-6.0052800000000003E-2</v>
      </c>
      <c r="M85" s="1">
        <v>-3.10432</v>
      </c>
      <c r="N85" s="1">
        <v>-0.95116000000000001</v>
      </c>
      <c r="O85" s="1">
        <v>3.04704</v>
      </c>
      <c r="P85" s="1">
        <v>2.3373499999999998</v>
      </c>
      <c r="T85" s="1">
        <v>7.68222</v>
      </c>
      <c r="U85">
        <v>3.38978</v>
      </c>
      <c r="W85" s="1">
        <v>-2.1746599999999998</v>
      </c>
      <c r="X85">
        <v>2.3729499999999999</v>
      </c>
      <c r="Z85" s="1">
        <v>1.61494</v>
      </c>
      <c r="AA85">
        <v>0.83714100000000002</v>
      </c>
      <c r="AC85" s="1">
        <v>1.57944</v>
      </c>
      <c r="AD85" s="1">
        <v>-3.0223900000000001</v>
      </c>
      <c r="AE85" s="1"/>
      <c r="AF85" s="1">
        <v>2.86137</v>
      </c>
      <c r="AG85" s="1">
        <v>7.9390900000000002</v>
      </c>
      <c r="AH85" s="1"/>
      <c r="AI85" s="1">
        <v>0.55577299999999996</v>
      </c>
      <c r="AJ85" s="1">
        <v>8.3585899999999995</v>
      </c>
      <c r="AK85" s="1"/>
      <c r="AL85" s="8">
        <v>-0.830009</v>
      </c>
      <c r="AM85" s="1">
        <v>2.0719099999999999</v>
      </c>
      <c r="AN85" s="1"/>
      <c r="AO85" s="1">
        <v>-0.24185300000000001</v>
      </c>
      <c r="AP85" s="1">
        <v>-0.45622000000000001</v>
      </c>
      <c r="AQ85" s="1"/>
      <c r="AR85" s="1">
        <v>-3.7881100000000001</v>
      </c>
      <c r="AS85" s="1">
        <v>1.42862</v>
      </c>
      <c r="AT85" s="1"/>
      <c r="AU85" s="1">
        <v>-1.9030100000000001</v>
      </c>
      <c r="AV85" s="1">
        <v>-1.13615E-2</v>
      </c>
      <c r="AW85" s="1"/>
      <c r="AX85" s="1">
        <v>-6.0052800000000003E-2</v>
      </c>
      <c r="AY85" s="1">
        <v>-1.3226500000000001</v>
      </c>
      <c r="AZ85" s="1"/>
      <c r="BA85" s="1">
        <v>-3.10432</v>
      </c>
      <c r="BB85" s="1">
        <v>7.3443399999999999</v>
      </c>
      <c r="BC85" s="1"/>
      <c r="BD85" s="1">
        <v>-0.95116000000000001</v>
      </c>
      <c r="BE85" s="1">
        <v>8.5045999999999999</v>
      </c>
      <c r="BF85" s="1"/>
      <c r="BG85" s="1">
        <v>3.04704</v>
      </c>
      <c r="BH85" s="1">
        <v>-1.9245099999999999</v>
      </c>
      <c r="BI85" s="1"/>
      <c r="BJ85" s="1">
        <v>2.3373499999999998</v>
      </c>
      <c r="BK85">
        <v>2.5250400000000002</v>
      </c>
      <c r="BO85" s="1"/>
    </row>
    <row r="86" spans="1:67">
      <c r="A86">
        <v>85</v>
      </c>
      <c r="B86" s="1">
        <v>7.5543199999999997</v>
      </c>
      <c r="C86" s="1">
        <v>-1.7506200000000001</v>
      </c>
      <c r="D86" s="1">
        <v>2.24892</v>
      </c>
      <c r="E86" s="1">
        <v>1.7528900000000001</v>
      </c>
      <c r="F86" s="1">
        <v>2.5829499999999999</v>
      </c>
      <c r="G86" s="1">
        <v>1.8474699999999999</v>
      </c>
      <c r="H86" s="1">
        <v>-0.976661</v>
      </c>
      <c r="I86" s="1">
        <v>-0.62931499999999996</v>
      </c>
      <c r="J86" s="1">
        <v>-3.2542499999999999</v>
      </c>
      <c r="K86" s="1">
        <v>-1.21756</v>
      </c>
      <c r="L86" s="1">
        <v>-0.20311000000000001</v>
      </c>
      <c r="M86" s="1">
        <v>-3.7822100000000001</v>
      </c>
      <c r="N86" s="1">
        <v>-2.3379699999999999</v>
      </c>
      <c r="O86" s="1">
        <v>2.8975200000000001</v>
      </c>
      <c r="P86" s="1">
        <v>2.8311799999999998</v>
      </c>
      <c r="T86" s="1">
        <v>7.5543199999999997</v>
      </c>
      <c r="U86">
        <v>10.6837</v>
      </c>
      <c r="W86" s="1">
        <v>-1.7506200000000001</v>
      </c>
      <c r="X86">
        <v>9.3369900000000001</v>
      </c>
      <c r="Z86" s="1">
        <v>2.24892</v>
      </c>
      <c r="AA86">
        <v>9.0553600000000003</v>
      </c>
      <c r="AC86" s="1">
        <v>1.7528900000000001</v>
      </c>
      <c r="AD86" s="1">
        <v>1.09358</v>
      </c>
      <c r="AE86" s="1"/>
      <c r="AF86" s="1">
        <v>2.5829499999999999</v>
      </c>
      <c r="AG86" s="1">
        <v>11.164</v>
      </c>
      <c r="AH86" s="1"/>
      <c r="AI86" s="1">
        <v>1.8474699999999999</v>
      </c>
      <c r="AJ86" s="1">
        <v>8.1902399999999993</v>
      </c>
      <c r="AK86" s="1"/>
      <c r="AL86" s="8">
        <v>-0.976661</v>
      </c>
      <c r="AM86" s="1">
        <v>2.891</v>
      </c>
      <c r="AN86" s="1"/>
      <c r="AO86" s="1">
        <v>-0.62931499999999996</v>
      </c>
      <c r="AP86" s="1">
        <v>-3.2292800000000002</v>
      </c>
      <c r="AQ86" s="1"/>
      <c r="AR86" s="1">
        <v>-3.2542499999999999</v>
      </c>
      <c r="AS86" s="1">
        <v>1.24532</v>
      </c>
      <c r="AT86" s="1"/>
      <c r="AU86" s="1">
        <v>-1.21756</v>
      </c>
      <c r="AV86" s="1">
        <v>7.0925500000000001</v>
      </c>
      <c r="AW86" s="1"/>
      <c r="AX86" s="1">
        <v>-0.20311000000000001</v>
      </c>
      <c r="AY86" s="1">
        <v>-1.9113899999999999</v>
      </c>
      <c r="AZ86" s="1"/>
      <c r="BA86" s="1">
        <v>-3.7822100000000001</v>
      </c>
      <c r="BB86" s="1">
        <v>3.4406300000000001</v>
      </c>
      <c r="BC86" s="1"/>
      <c r="BD86" s="1">
        <v>-2.3379699999999999</v>
      </c>
      <c r="BE86" s="1">
        <v>6.7704199999999997</v>
      </c>
      <c r="BF86" s="1"/>
      <c r="BG86" s="1">
        <v>2.8975200000000001</v>
      </c>
      <c r="BH86" s="1">
        <v>3.3128000000000002</v>
      </c>
      <c r="BI86" s="1"/>
      <c r="BJ86" s="1">
        <v>2.8311799999999998</v>
      </c>
      <c r="BK86">
        <v>3.55206</v>
      </c>
      <c r="BO86" s="1"/>
    </row>
    <row r="87" spans="1:67">
      <c r="A87">
        <v>86</v>
      </c>
      <c r="B87" s="1">
        <v>7.0824100000000003</v>
      </c>
      <c r="C87" s="1">
        <v>-1.2264999999999999</v>
      </c>
      <c r="D87" s="1">
        <v>2.8362099999999999</v>
      </c>
      <c r="E87" s="1">
        <v>1.8763300000000001</v>
      </c>
      <c r="F87" s="1">
        <v>2.2176999999999998</v>
      </c>
      <c r="G87" s="1">
        <v>3.0882800000000001</v>
      </c>
      <c r="H87" s="1">
        <v>-1.11829</v>
      </c>
      <c r="I87" s="1">
        <v>-1.01197</v>
      </c>
      <c r="J87" s="1">
        <v>-2.5786099999999998</v>
      </c>
      <c r="K87" s="1">
        <v>-0.46315800000000001</v>
      </c>
      <c r="L87" s="1">
        <v>-0.39432200000000001</v>
      </c>
      <c r="M87" s="1">
        <v>-4.2656700000000001</v>
      </c>
      <c r="N87" s="1">
        <v>-3.5759400000000001</v>
      </c>
      <c r="O87" s="1">
        <v>2.6734399999999998</v>
      </c>
      <c r="P87" s="1">
        <v>3.1800700000000002</v>
      </c>
      <c r="T87" s="1">
        <v>7.0824100000000003</v>
      </c>
      <c r="U87">
        <v>14.8348</v>
      </c>
      <c r="W87" s="1">
        <v>-1.2264999999999999</v>
      </c>
      <c r="X87">
        <v>7.7289300000000001</v>
      </c>
      <c r="Z87" s="1">
        <v>2.8362099999999999</v>
      </c>
      <c r="AA87">
        <v>10.922599999999999</v>
      </c>
      <c r="AC87" s="1">
        <v>1.8763300000000001</v>
      </c>
      <c r="AD87" s="1">
        <v>6.1793699999999996</v>
      </c>
      <c r="AE87" s="1"/>
      <c r="AF87" s="1">
        <v>2.2176999999999998</v>
      </c>
      <c r="AG87" s="1">
        <v>12.193</v>
      </c>
      <c r="AH87" s="1"/>
      <c r="AI87" s="1">
        <v>3.0882800000000001</v>
      </c>
      <c r="AJ87" s="1">
        <v>6.7329100000000004</v>
      </c>
      <c r="AK87" s="1"/>
      <c r="AL87" s="8">
        <v>-1.11829</v>
      </c>
      <c r="AM87" s="1">
        <v>1.39011E-2</v>
      </c>
      <c r="AN87" s="1"/>
      <c r="AO87" s="1">
        <v>-1.01197</v>
      </c>
      <c r="AP87" s="1">
        <v>2.4332400000000001</v>
      </c>
      <c r="AQ87" s="1"/>
      <c r="AR87" s="1">
        <v>-2.5786099999999998</v>
      </c>
      <c r="AS87" s="1">
        <v>0.63997499999999996</v>
      </c>
      <c r="AT87" s="1"/>
      <c r="AU87" s="1">
        <v>-0.46315800000000001</v>
      </c>
      <c r="AV87" s="1">
        <v>4.3949100000000003</v>
      </c>
      <c r="AW87" s="1"/>
      <c r="AX87" s="1">
        <v>-0.39432200000000001</v>
      </c>
      <c r="AY87" s="1">
        <v>-1.3085500000000001</v>
      </c>
      <c r="AZ87" s="1"/>
      <c r="BA87" s="1">
        <v>-4.2656700000000001</v>
      </c>
      <c r="BB87" s="1">
        <v>1.79355</v>
      </c>
      <c r="BC87" s="1"/>
      <c r="BD87" s="1">
        <v>-3.5759400000000001</v>
      </c>
      <c r="BE87" s="1">
        <v>1.6840299999999999</v>
      </c>
      <c r="BF87" s="1"/>
      <c r="BG87" s="1">
        <v>2.6734399999999998</v>
      </c>
      <c r="BH87" s="1">
        <v>1.8737299999999999</v>
      </c>
      <c r="BI87" s="1"/>
      <c r="BJ87" s="1">
        <v>3.1800700000000002</v>
      </c>
      <c r="BK87">
        <v>4.1205499999999997</v>
      </c>
      <c r="BO87" s="1"/>
    </row>
    <row r="88" spans="1:67">
      <c r="A88">
        <v>87</v>
      </c>
      <c r="B88" s="1">
        <v>6.2944300000000002</v>
      </c>
      <c r="C88" s="1">
        <v>-0.62932500000000002</v>
      </c>
      <c r="D88" s="1">
        <v>3.3303600000000002</v>
      </c>
      <c r="E88" s="1">
        <v>1.9503299999999999</v>
      </c>
      <c r="F88" s="1">
        <v>1.7860499999999999</v>
      </c>
      <c r="G88" s="1">
        <v>4.2009299999999996</v>
      </c>
      <c r="H88" s="1">
        <v>-1.2338100000000001</v>
      </c>
      <c r="I88" s="1">
        <v>-1.3607100000000001</v>
      </c>
      <c r="J88" s="1">
        <v>-1.80514</v>
      </c>
      <c r="K88" s="1">
        <v>0.31778299999999998</v>
      </c>
      <c r="L88" s="1">
        <v>-0.62251800000000002</v>
      </c>
      <c r="M88" s="1">
        <v>-4.5389600000000003</v>
      </c>
      <c r="N88" s="1">
        <v>-4.5967200000000004</v>
      </c>
      <c r="O88" s="1">
        <v>2.3927900000000002</v>
      </c>
      <c r="P88" s="1">
        <v>3.3667899999999999</v>
      </c>
      <c r="T88" s="1">
        <v>6.2944300000000002</v>
      </c>
      <c r="U88">
        <v>12.016299999999999</v>
      </c>
      <c r="W88" s="1">
        <v>-0.62932500000000002</v>
      </c>
      <c r="X88">
        <v>2.7586599999999999</v>
      </c>
      <c r="Z88" s="1">
        <v>3.3303600000000002</v>
      </c>
      <c r="AA88">
        <v>7.1919000000000004</v>
      </c>
      <c r="AC88" s="1">
        <v>1.9503299999999999</v>
      </c>
      <c r="AD88" s="1">
        <v>8.5233299999999996</v>
      </c>
      <c r="AE88" s="1"/>
      <c r="AF88" s="1">
        <v>1.7860499999999999</v>
      </c>
      <c r="AG88" s="1">
        <v>9.2066800000000004</v>
      </c>
      <c r="AH88" s="1"/>
      <c r="AI88" s="1">
        <v>4.2009299999999996</v>
      </c>
      <c r="AJ88" s="1">
        <v>2.8592900000000001</v>
      </c>
      <c r="AK88" s="1"/>
      <c r="AL88" s="8">
        <v>-1.2338100000000001</v>
      </c>
      <c r="AM88" s="1">
        <v>-3.1088800000000001</v>
      </c>
      <c r="AN88" s="1"/>
      <c r="AO88" s="1">
        <v>-1.3607100000000001</v>
      </c>
      <c r="AP88" s="1">
        <v>1.2365699999999999</v>
      </c>
      <c r="AQ88" s="1"/>
      <c r="AR88" s="1">
        <v>-1.80514</v>
      </c>
      <c r="AS88" s="1">
        <v>-0.72470000000000001</v>
      </c>
      <c r="AT88" s="1"/>
      <c r="AU88" s="1">
        <v>0.31778299999999998</v>
      </c>
      <c r="AV88" s="1">
        <v>2.1568000000000001</v>
      </c>
      <c r="AW88" s="1"/>
      <c r="AX88" s="1">
        <v>-0.62251800000000002</v>
      </c>
      <c r="AY88" s="1">
        <v>-0.76685099999999995</v>
      </c>
      <c r="AZ88" s="1"/>
      <c r="BA88" s="1">
        <v>-4.5389600000000003</v>
      </c>
      <c r="BB88" s="1">
        <v>-0.94620700000000002</v>
      </c>
      <c r="BC88" s="1"/>
      <c r="BD88" s="1">
        <v>-4.5967200000000004</v>
      </c>
      <c r="BE88" s="1">
        <v>-5.3427699999999998</v>
      </c>
      <c r="BF88" s="1"/>
      <c r="BG88" s="1">
        <v>2.3927900000000002</v>
      </c>
      <c r="BH88" s="1">
        <v>0.427338</v>
      </c>
      <c r="BI88" s="1"/>
      <c r="BJ88" s="1">
        <v>3.3667899999999999</v>
      </c>
      <c r="BK88">
        <v>6.4066999999999998</v>
      </c>
      <c r="BO88" s="1"/>
    </row>
    <row r="89" spans="1:67">
      <c r="A89">
        <v>88</v>
      </c>
      <c r="B89" s="1">
        <v>5.23698</v>
      </c>
      <c r="C89" s="1">
        <v>9.4661699999999994E-3</v>
      </c>
      <c r="D89" s="1">
        <v>3.6893199999999999</v>
      </c>
      <c r="E89" s="1">
        <v>1.9764999999999999</v>
      </c>
      <c r="F89" s="1">
        <v>1.3110599999999999</v>
      </c>
      <c r="G89" s="1">
        <v>5.1174999999999997</v>
      </c>
      <c r="H89" s="1">
        <v>-1.30227</v>
      </c>
      <c r="I89" s="1">
        <v>-1.6469400000000001</v>
      </c>
      <c r="J89" s="1">
        <v>-0.97976700000000005</v>
      </c>
      <c r="K89" s="1">
        <v>1.08144</v>
      </c>
      <c r="L89" s="1">
        <v>-0.87384799999999996</v>
      </c>
      <c r="M89" s="1">
        <v>-4.5981699999999996</v>
      </c>
      <c r="N89" s="1">
        <v>-5.3450199999999999</v>
      </c>
      <c r="O89" s="1">
        <v>2.0736400000000001</v>
      </c>
      <c r="P89" s="1">
        <v>3.3852500000000001</v>
      </c>
      <c r="T89" s="1">
        <v>5.23698</v>
      </c>
      <c r="U89">
        <v>11.161799999999999</v>
      </c>
      <c r="W89" s="1">
        <v>9.4661699999999994E-3</v>
      </c>
      <c r="X89">
        <v>1.8137700000000001</v>
      </c>
      <c r="Z89" s="1">
        <v>3.6893199999999999</v>
      </c>
      <c r="AA89">
        <v>9.3649699999999996</v>
      </c>
      <c r="AC89" s="1">
        <v>1.9764999999999999</v>
      </c>
      <c r="AD89" s="1">
        <v>6.9336799999999998</v>
      </c>
      <c r="AE89" s="1"/>
      <c r="AF89" s="1">
        <v>1.3110599999999999</v>
      </c>
      <c r="AG89" s="1">
        <v>-0.50652299999999995</v>
      </c>
      <c r="AH89" s="1"/>
      <c r="AI89" s="1">
        <v>5.1174999999999997</v>
      </c>
      <c r="AJ89" s="1">
        <v>6.2678200000000004</v>
      </c>
      <c r="AK89" s="1"/>
      <c r="AL89" s="8">
        <v>-1.30227</v>
      </c>
      <c r="AM89" s="1">
        <v>-3.9662000000000002</v>
      </c>
      <c r="AN89" s="1"/>
      <c r="AO89" s="1">
        <v>-1.6469400000000001</v>
      </c>
      <c r="AP89" s="1">
        <v>3.8592</v>
      </c>
      <c r="AQ89" s="1"/>
      <c r="AR89" s="1">
        <v>-0.97976700000000005</v>
      </c>
      <c r="AS89" s="1">
        <v>0.19897400000000001</v>
      </c>
      <c r="AT89" s="1"/>
      <c r="AU89" s="1">
        <v>1.08144</v>
      </c>
      <c r="AV89" s="1">
        <v>1.93092</v>
      </c>
      <c r="AW89" s="1"/>
      <c r="AX89" s="1">
        <v>-0.87384799999999996</v>
      </c>
      <c r="AY89" s="1">
        <v>3.26423</v>
      </c>
      <c r="AZ89" s="1"/>
      <c r="BA89" s="1">
        <v>-4.5981699999999996</v>
      </c>
      <c r="BB89" s="1">
        <v>-1.38323</v>
      </c>
      <c r="BC89" s="1"/>
      <c r="BD89" s="1">
        <v>-5.3450199999999999</v>
      </c>
      <c r="BE89" s="1">
        <v>-5.0746900000000004</v>
      </c>
      <c r="BF89" s="1"/>
      <c r="BG89" s="1">
        <v>2.0736400000000001</v>
      </c>
      <c r="BH89" s="1">
        <v>4.2499200000000004</v>
      </c>
      <c r="BI89" s="1"/>
      <c r="BJ89" s="1">
        <v>3.3852500000000001</v>
      </c>
      <c r="BK89">
        <v>6.5315099999999999</v>
      </c>
      <c r="BO89" s="1"/>
    </row>
    <row r="90" spans="1:67">
      <c r="A90">
        <v>89</v>
      </c>
      <c r="B90" s="1">
        <v>3.9718800000000001</v>
      </c>
      <c r="C90" s="1">
        <v>0.65583899999999995</v>
      </c>
      <c r="D90" s="1">
        <v>3.8787699999999998</v>
      </c>
      <c r="E90" s="1">
        <v>1.9569000000000001</v>
      </c>
      <c r="F90" s="1">
        <v>0.81667100000000004</v>
      </c>
      <c r="G90" s="1">
        <v>5.7837199999999998</v>
      </c>
      <c r="H90" s="1">
        <v>-1.3046</v>
      </c>
      <c r="I90" s="1">
        <v>-1.8451299999999999</v>
      </c>
      <c r="J90" s="1">
        <v>-0.14719599999999999</v>
      </c>
      <c r="K90" s="1">
        <v>1.7854000000000001</v>
      </c>
      <c r="L90" s="1">
        <v>-1.1326000000000001</v>
      </c>
      <c r="M90" s="1">
        <v>-4.4512700000000001</v>
      </c>
      <c r="N90" s="1">
        <v>-5.7819700000000003</v>
      </c>
      <c r="O90" s="1">
        <v>1.7332000000000001</v>
      </c>
      <c r="P90" s="1">
        <v>3.2403</v>
      </c>
      <c r="T90" s="1">
        <v>3.9718800000000001</v>
      </c>
      <c r="U90">
        <v>2.70756</v>
      </c>
      <c r="W90" s="1">
        <v>0.65583899999999995</v>
      </c>
      <c r="X90">
        <v>1.8776200000000001</v>
      </c>
      <c r="Z90" s="1">
        <v>3.8787699999999998</v>
      </c>
      <c r="AA90">
        <v>8.3690300000000004</v>
      </c>
      <c r="AC90" s="1">
        <v>1.9569000000000001</v>
      </c>
      <c r="AD90" s="1">
        <v>8.7871500000000005</v>
      </c>
      <c r="AE90" s="1"/>
      <c r="AF90" s="1">
        <v>0.81667100000000004</v>
      </c>
      <c r="AG90" s="1">
        <v>-3.63957</v>
      </c>
      <c r="AH90" s="1"/>
      <c r="AI90" s="1">
        <v>5.7837199999999998</v>
      </c>
      <c r="AJ90" s="1">
        <v>4.9458200000000003</v>
      </c>
      <c r="AK90" s="1"/>
      <c r="AL90" s="8">
        <v>-1.3046</v>
      </c>
      <c r="AM90" s="1">
        <v>-3.4181400000000002</v>
      </c>
      <c r="AN90" s="1"/>
      <c r="AO90" s="1">
        <v>-1.8451299999999999</v>
      </c>
      <c r="AP90" s="1">
        <v>3.0435400000000001</v>
      </c>
      <c r="AQ90" s="1"/>
      <c r="AR90" s="1">
        <v>-0.14719599999999999</v>
      </c>
      <c r="AS90" s="1">
        <v>1.78294</v>
      </c>
      <c r="AT90" s="1"/>
      <c r="AU90" s="1">
        <v>1.7854000000000001</v>
      </c>
      <c r="AV90" s="1">
        <v>-1.69292</v>
      </c>
      <c r="AW90" s="1"/>
      <c r="AX90" s="1">
        <v>-1.1326000000000001</v>
      </c>
      <c r="AY90" s="1">
        <v>4.8951000000000002</v>
      </c>
      <c r="AZ90" s="1"/>
      <c r="BA90" s="1">
        <v>-4.4512700000000001</v>
      </c>
      <c r="BB90" s="1">
        <v>-3.5765400000000001</v>
      </c>
      <c r="BC90" s="1"/>
      <c r="BD90" s="1">
        <v>-5.7819700000000003</v>
      </c>
      <c r="BE90" s="1">
        <v>-2.34552</v>
      </c>
      <c r="BF90" s="1"/>
      <c r="BG90" s="1">
        <v>1.7332000000000001</v>
      </c>
      <c r="BH90" s="1">
        <v>4.8384900000000002</v>
      </c>
      <c r="BI90" s="1"/>
      <c r="BJ90" s="1">
        <v>3.2403</v>
      </c>
      <c r="BK90">
        <v>-1.2390699999999999</v>
      </c>
      <c r="BO90" s="1"/>
    </row>
    <row r="91" spans="1:67">
      <c r="A91">
        <v>90</v>
      </c>
      <c r="B91" s="1">
        <v>2.5717699999999999</v>
      </c>
      <c r="C91" s="1">
        <v>1.27515</v>
      </c>
      <c r="D91" s="1">
        <v>3.8749699999999998</v>
      </c>
      <c r="E91" s="1">
        <v>1.89341</v>
      </c>
      <c r="F91" s="1">
        <v>0.325903</v>
      </c>
      <c r="G91" s="1">
        <v>6.1621199999999998</v>
      </c>
      <c r="H91" s="1">
        <v>-1.2254400000000001</v>
      </c>
      <c r="I91" s="1">
        <v>-1.9351499999999999</v>
      </c>
      <c r="J91" s="1">
        <v>0.65180899999999997</v>
      </c>
      <c r="K91" s="1">
        <v>2.3914200000000001</v>
      </c>
      <c r="L91" s="1">
        <v>-1.3820600000000001</v>
      </c>
      <c r="M91" s="1">
        <v>-4.1175100000000002</v>
      </c>
      <c r="N91" s="1">
        <v>-5.8875299999999999</v>
      </c>
      <c r="O91" s="1">
        <v>1.38707</v>
      </c>
      <c r="P91" s="1">
        <v>2.9467099999999999</v>
      </c>
      <c r="T91" s="1">
        <v>2.5717699999999999</v>
      </c>
      <c r="U91">
        <v>-2.5695000000000001</v>
      </c>
      <c r="W91" s="1">
        <v>1.27515</v>
      </c>
      <c r="X91">
        <v>9.2563399999999998</v>
      </c>
      <c r="Z91" s="1">
        <v>3.8749699999999998</v>
      </c>
      <c r="AA91">
        <v>10.819699999999999</v>
      </c>
      <c r="AC91" s="1">
        <v>1.89341</v>
      </c>
      <c r="AD91" s="1">
        <v>-1.25589</v>
      </c>
      <c r="AE91" s="1"/>
      <c r="AF91" s="1">
        <v>0.325903</v>
      </c>
      <c r="AG91" s="1">
        <v>-2.0289999999999999</v>
      </c>
      <c r="AH91" s="1"/>
      <c r="AI91" s="1">
        <v>6.1621199999999998</v>
      </c>
      <c r="AJ91" s="1">
        <v>14.6858</v>
      </c>
      <c r="AK91" s="1"/>
      <c r="AL91" s="8">
        <v>-1.2254400000000001</v>
      </c>
      <c r="AM91" s="1">
        <v>1.6671899999999999</v>
      </c>
      <c r="AN91" s="1"/>
      <c r="AO91" s="1">
        <v>-1.9351499999999999</v>
      </c>
      <c r="AP91" s="1">
        <v>-0.94884400000000002</v>
      </c>
      <c r="AQ91" s="1"/>
      <c r="AR91" s="1">
        <v>0.65180899999999997</v>
      </c>
      <c r="AS91" s="1">
        <v>4.6145800000000001</v>
      </c>
      <c r="AT91" s="1"/>
      <c r="AU91" s="1">
        <v>2.3914200000000001</v>
      </c>
      <c r="AV91" s="1">
        <v>3.6347399999999999</v>
      </c>
      <c r="AW91" s="1"/>
      <c r="AX91" s="1">
        <v>-1.3820600000000001</v>
      </c>
      <c r="AY91" s="1">
        <v>7.02217</v>
      </c>
      <c r="AZ91" s="1"/>
      <c r="BA91" s="1">
        <v>-4.1175100000000002</v>
      </c>
      <c r="BB91" s="1">
        <v>-2.4771100000000001</v>
      </c>
      <c r="BC91" s="1"/>
      <c r="BD91" s="1">
        <v>-5.8875299999999999</v>
      </c>
      <c r="BE91" s="1">
        <v>-0.82618100000000005</v>
      </c>
      <c r="BF91" s="1"/>
      <c r="BG91" s="1">
        <v>1.38707</v>
      </c>
      <c r="BH91" s="1">
        <v>1.81429</v>
      </c>
      <c r="BI91" s="1"/>
      <c r="BJ91" s="1">
        <v>2.9467099999999999</v>
      </c>
      <c r="BK91">
        <v>3.68032</v>
      </c>
      <c r="BO91" s="1"/>
    </row>
    <row r="92" spans="1:67">
      <c r="A92">
        <v>91</v>
      </c>
      <c r="B92" s="1">
        <v>1.11503</v>
      </c>
      <c r="C92" s="1">
        <v>1.8341700000000001</v>
      </c>
      <c r="D92" s="1">
        <v>3.6667800000000002</v>
      </c>
      <c r="E92" s="1">
        <v>1.7874399999999999</v>
      </c>
      <c r="F92" s="1">
        <v>-0.14068600000000001</v>
      </c>
      <c r="G92" s="1">
        <v>6.23386</v>
      </c>
      <c r="H92" s="1">
        <v>-1.05477</v>
      </c>
      <c r="I92" s="1">
        <v>-1.9042699999999999</v>
      </c>
      <c r="J92" s="1">
        <v>1.3825400000000001</v>
      </c>
      <c r="K92" s="1">
        <v>2.8678400000000002</v>
      </c>
      <c r="L92" s="1">
        <v>-1.6053200000000001</v>
      </c>
      <c r="M92" s="1">
        <v>-3.62601</v>
      </c>
      <c r="N92" s="1">
        <v>-5.6616900000000001</v>
      </c>
      <c r="O92" s="1">
        <v>1.0484899999999999</v>
      </c>
      <c r="P92" s="1">
        <v>2.5275500000000002</v>
      </c>
      <c r="T92" s="1">
        <v>1.11503</v>
      </c>
      <c r="U92">
        <v>-3.4752399999999999</v>
      </c>
      <c r="W92" s="1">
        <v>1.8341700000000001</v>
      </c>
      <c r="X92">
        <v>10.591100000000001</v>
      </c>
      <c r="Z92" s="1">
        <v>3.6667800000000002</v>
      </c>
      <c r="AA92">
        <v>8.6653500000000001</v>
      </c>
      <c r="AC92" s="1">
        <v>1.7874399999999999</v>
      </c>
      <c r="AD92" s="1">
        <v>-3.6276799999999998</v>
      </c>
      <c r="AE92" s="1"/>
      <c r="AF92" s="1">
        <v>-0.14068600000000001</v>
      </c>
      <c r="AG92" s="1">
        <v>9.0615100000000004E-2</v>
      </c>
      <c r="AH92" s="1"/>
      <c r="AI92" s="1">
        <v>6.23386</v>
      </c>
      <c r="AJ92" s="1">
        <v>15.4285</v>
      </c>
      <c r="AK92" s="1"/>
      <c r="AL92" s="8">
        <v>-1.05477</v>
      </c>
      <c r="AM92" s="1">
        <v>0.27951100000000001</v>
      </c>
      <c r="AN92" s="1"/>
      <c r="AO92" s="1">
        <v>-1.9042699999999999</v>
      </c>
      <c r="AP92" s="1">
        <v>-2.7377799999999999</v>
      </c>
      <c r="AQ92" s="1"/>
      <c r="AR92" s="1">
        <v>1.3825400000000001</v>
      </c>
      <c r="AS92" s="1">
        <v>2.3429500000000001</v>
      </c>
      <c r="AT92" s="1"/>
      <c r="AU92" s="1">
        <v>2.8678400000000002</v>
      </c>
      <c r="AV92" s="1">
        <v>10.063599999999999</v>
      </c>
      <c r="AW92" s="1"/>
      <c r="AX92" s="1">
        <v>-1.6053200000000001</v>
      </c>
      <c r="AY92" s="1">
        <v>2.17577</v>
      </c>
      <c r="AZ92" s="1"/>
      <c r="BA92" s="1">
        <v>-3.62601</v>
      </c>
      <c r="BB92" s="1">
        <v>0.21279000000000001</v>
      </c>
      <c r="BC92" s="1"/>
      <c r="BD92" s="1">
        <v>-5.6616900000000001</v>
      </c>
      <c r="BE92" s="1">
        <v>-2.1960899999999999</v>
      </c>
      <c r="BF92" s="1"/>
      <c r="BG92" s="1">
        <v>1.0484899999999999</v>
      </c>
      <c r="BH92" s="1">
        <v>3.3077399999999999</v>
      </c>
      <c r="BI92" s="1"/>
      <c r="BJ92" s="1">
        <v>2.5275500000000002</v>
      </c>
      <c r="BK92">
        <v>6.8367100000000001</v>
      </c>
      <c r="BO92" s="1"/>
    </row>
    <row r="93" spans="1:67">
      <c r="A93">
        <v>92</v>
      </c>
      <c r="B93" s="1">
        <v>-0.31959199999999999</v>
      </c>
      <c r="C93" s="1">
        <v>2.3030200000000001</v>
      </c>
      <c r="D93" s="1">
        <v>3.2568299999999999</v>
      </c>
      <c r="E93" s="1">
        <v>1.6398699999999999</v>
      </c>
      <c r="F93" s="1">
        <v>-0.56620199999999998</v>
      </c>
      <c r="G93" s="1">
        <v>5.9992200000000002</v>
      </c>
      <c r="H93" s="1">
        <v>-0.789269</v>
      </c>
      <c r="I93" s="1">
        <v>-1.7484500000000001</v>
      </c>
      <c r="J93" s="1">
        <v>2.0177499999999999</v>
      </c>
      <c r="K93" s="1">
        <v>3.19164</v>
      </c>
      <c r="L93" s="1">
        <v>-1.7861800000000001</v>
      </c>
      <c r="M93" s="1">
        <v>-3.01376</v>
      </c>
      <c r="N93" s="1">
        <v>-5.1243800000000004</v>
      </c>
      <c r="O93" s="1">
        <v>0.72787100000000005</v>
      </c>
      <c r="P93" s="1">
        <v>2.0121799999999999</v>
      </c>
      <c r="T93" s="1">
        <v>-0.31959199999999999</v>
      </c>
      <c r="U93">
        <v>-4.8364799999999999</v>
      </c>
      <c r="W93" s="1">
        <v>2.3030200000000001</v>
      </c>
      <c r="X93">
        <v>5.8794500000000003</v>
      </c>
      <c r="Z93" s="1">
        <v>3.2568299999999999</v>
      </c>
      <c r="AA93">
        <v>4.4114000000000004</v>
      </c>
      <c r="AC93" s="1">
        <v>1.6398699999999999</v>
      </c>
      <c r="AD93" s="1">
        <v>-3.5310999999999999</v>
      </c>
      <c r="AE93" s="1"/>
      <c r="AF93" s="1">
        <v>-0.56620199999999998</v>
      </c>
      <c r="AG93" s="1">
        <v>4.7238199999999999</v>
      </c>
      <c r="AH93" s="1"/>
      <c r="AI93" s="1">
        <v>5.9992200000000002</v>
      </c>
      <c r="AJ93" s="1">
        <v>11.088200000000001</v>
      </c>
      <c r="AK93" s="1"/>
      <c r="AL93" s="8">
        <v>-0.789269</v>
      </c>
      <c r="AM93" s="1">
        <v>2.3385400000000001</v>
      </c>
      <c r="AN93" s="1"/>
      <c r="AO93" s="1">
        <v>-1.7484500000000001</v>
      </c>
      <c r="AP93" s="1">
        <v>-5.1358499999999996</v>
      </c>
      <c r="AQ93" s="1"/>
      <c r="AR93" s="1">
        <v>2.0177499999999999</v>
      </c>
      <c r="AS93" s="1">
        <v>3.7675000000000001</v>
      </c>
      <c r="AT93" s="1"/>
      <c r="AU93" s="1">
        <v>3.19164</v>
      </c>
      <c r="AV93" s="1">
        <v>8.1635000000000009</v>
      </c>
      <c r="AW93" s="1"/>
      <c r="AX93" s="1">
        <v>-1.7861800000000001</v>
      </c>
      <c r="AY93" s="1">
        <v>-1.7939499999999999</v>
      </c>
      <c r="AZ93" s="1"/>
      <c r="BA93" s="1">
        <v>-3.01376</v>
      </c>
      <c r="BB93" s="1">
        <v>-0.31403999999999999</v>
      </c>
      <c r="BC93" s="1"/>
      <c r="BD93" s="1">
        <v>-5.1243800000000004</v>
      </c>
      <c r="BE93" s="1">
        <v>-2.0816300000000001</v>
      </c>
      <c r="BF93" s="1"/>
      <c r="BG93" s="1">
        <v>0.72787100000000005</v>
      </c>
      <c r="BH93" s="1">
        <v>3.2763800000000001</v>
      </c>
      <c r="BI93" s="1"/>
      <c r="BJ93" s="1">
        <v>2.0121799999999999</v>
      </c>
      <c r="BK93">
        <v>0.14885100000000001</v>
      </c>
      <c r="BO93" s="1"/>
    </row>
    <row r="94" spans="1:67">
      <c r="A94">
        <v>93</v>
      </c>
      <c r="B94" s="1">
        <v>-1.65808</v>
      </c>
      <c r="C94" s="1">
        <v>2.6569099999999999</v>
      </c>
      <c r="D94" s="1">
        <v>2.6615799999999998</v>
      </c>
      <c r="E94" s="1">
        <v>1.4513199999999999</v>
      </c>
      <c r="F94" s="1">
        <v>-0.93817300000000003</v>
      </c>
      <c r="G94" s="1">
        <v>5.4766700000000004</v>
      </c>
      <c r="H94" s="1">
        <v>-0.43317499999999998</v>
      </c>
      <c r="I94" s="1">
        <v>-1.4729699999999999</v>
      </c>
      <c r="J94" s="1">
        <v>2.5383100000000001</v>
      </c>
      <c r="K94" s="1">
        <v>3.34992</v>
      </c>
      <c r="L94" s="1">
        <v>-1.9099200000000001</v>
      </c>
      <c r="M94" s="1">
        <v>-2.3231000000000002</v>
      </c>
      <c r="N94" s="1">
        <v>-4.3140700000000001</v>
      </c>
      <c r="O94" s="1">
        <v>0.43238199999999999</v>
      </c>
      <c r="P94" s="1">
        <v>1.43398</v>
      </c>
      <c r="T94" s="1">
        <v>-1.65808</v>
      </c>
      <c r="U94">
        <v>-5.6863099999999998</v>
      </c>
      <c r="W94" s="1">
        <v>2.6569099999999999</v>
      </c>
      <c r="X94">
        <v>1.5435000000000001</v>
      </c>
      <c r="Z94" s="1">
        <v>2.6615799999999998</v>
      </c>
      <c r="AA94">
        <v>7.5477400000000001</v>
      </c>
      <c r="AC94" s="1">
        <v>1.4513199999999999</v>
      </c>
      <c r="AD94" s="1">
        <v>4.1776499999999999</v>
      </c>
      <c r="AE94" s="1"/>
      <c r="AF94" s="1">
        <v>-0.93817300000000003</v>
      </c>
      <c r="AG94" s="1">
        <v>5.3467099999999999</v>
      </c>
      <c r="AH94" s="1"/>
      <c r="AI94" s="1">
        <v>5.4766700000000004</v>
      </c>
      <c r="AJ94" s="1">
        <v>6.46244</v>
      </c>
      <c r="AK94" s="1"/>
      <c r="AL94" s="8">
        <v>-0.43317499999999998</v>
      </c>
      <c r="AM94" s="1">
        <v>1.7844599999999999</v>
      </c>
      <c r="AN94" s="1"/>
      <c r="AO94" s="1">
        <v>-1.4729699999999999</v>
      </c>
      <c r="AP94" s="1">
        <v>-4.3100500000000004</v>
      </c>
      <c r="AQ94" s="1"/>
      <c r="AR94" s="1">
        <v>2.5383100000000001</v>
      </c>
      <c r="AS94" s="1">
        <v>2.4016999999999999</v>
      </c>
      <c r="AT94" s="1"/>
      <c r="AU94" s="1">
        <v>3.34992</v>
      </c>
      <c r="AV94" s="1">
        <v>8.3746500000000008</v>
      </c>
      <c r="AW94" s="1"/>
      <c r="AX94" s="1">
        <v>-1.9099200000000001</v>
      </c>
      <c r="AY94" s="1">
        <v>-3.3788499999999999</v>
      </c>
      <c r="AZ94" s="1"/>
      <c r="BA94" s="1">
        <v>-2.3231000000000002</v>
      </c>
      <c r="BB94" s="1">
        <v>-0.43966100000000002</v>
      </c>
      <c r="BC94" s="1"/>
      <c r="BD94" s="1">
        <v>-4.3140700000000001</v>
      </c>
      <c r="BE94" s="1">
        <v>-1.2019200000000001</v>
      </c>
      <c r="BF94" s="1"/>
      <c r="BG94" s="1">
        <v>0.43238199999999999</v>
      </c>
      <c r="BH94" s="1">
        <v>2.3414100000000002</v>
      </c>
      <c r="BI94" s="1"/>
      <c r="BJ94" s="1">
        <v>1.43398</v>
      </c>
      <c r="BK94">
        <v>0.60212299999999996</v>
      </c>
      <c r="BO94" s="1"/>
    </row>
    <row r="95" spans="1:67">
      <c r="A95">
        <v>94</v>
      </c>
      <c r="B95" s="1">
        <v>-2.8357399999999999</v>
      </c>
      <c r="C95" s="1">
        <v>2.87758</v>
      </c>
      <c r="D95" s="1">
        <v>1.91038</v>
      </c>
      <c r="E95" s="1">
        <v>1.2226300000000001</v>
      </c>
      <c r="F95" s="1">
        <v>-1.24885</v>
      </c>
      <c r="G95" s="1">
        <v>4.7007700000000003</v>
      </c>
      <c r="H95" s="1">
        <v>1.3710300000000001E-3</v>
      </c>
      <c r="I95" s="1">
        <v>-1.0921799999999999</v>
      </c>
      <c r="J95" s="1">
        <v>2.9331700000000001</v>
      </c>
      <c r="K95" s="1">
        <v>3.34057</v>
      </c>
      <c r="L95" s="1">
        <v>-1.96408</v>
      </c>
      <c r="M95" s="1">
        <v>-1.59877</v>
      </c>
      <c r="N95" s="1">
        <v>-3.2852199999999998</v>
      </c>
      <c r="O95" s="1">
        <v>0.16581799999999999</v>
      </c>
      <c r="P95" s="1">
        <v>0.82799800000000001</v>
      </c>
      <c r="T95" s="1">
        <v>-2.8357399999999999</v>
      </c>
      <c r="U95">
        <v>-4.6281100000000004</v>
      </c>
      <c r="W95" s="1">
        <v>2.87758</v>
      </c>
      <c r="X95">
        <v>6.0006500000000003</v>
      </c>
      <c r="Z95" s="1">
        <v>1.91038</v>
      </c>
      <c r="AA95">
        <v>5.7030799999999999</v>
      </c>
      <c r="AC95" s="1">
        <v>1.2226300000000001</v>
      </c>
      <c r="AD95" s="1">
        <v>8.6475000000000009</v>
      </c>
      <c r="AE95" s="1"/>
      <c r="AF95" s="1">
        <v>-1.24885</v>
      </c>
      <c r="AG95" s="1">
        <v>1.1896100000000001</v>
      </c>
      <c r="AH95" s="1"/>
      <c r="AI95" s="1">
        <v>4.7007700000000003</v>
      </c>
      <c r="AJ95" s="1">
        <v>2.5440200000000002</v>
      </c>
      <c r="AK95" s="1"/>
      <c r="AL95" s="8">
        <v>1.3710300000000001E-3</v>
      </c>
      <c r="AM95" s="1">
        <v>-0.27027499999999999</v>
      </c>
      <c r="AN95" s="1"/>
      <c r="AO95" s="1">
        <v>-1.0921799999999999</v>
      </c>
      <c r="AP95" s="1">
        <v>-0.36759199999999997</v>
      </c>
      <c r="AQ95" s="1"/>
      <c r="AR95" s="1">
        <v>2.9331700000000001</v>
      </c>
      <c r="AS95" s="1">
        <v>3.2321200000000001</v>
      </c>
      <c r="AT95" s="1"/>
      <c r="AU95" s="1">
        <v>3.34057</v>
      </c>
      <c r="AV95" s="1">
        <v>14.65</v>
      </c>
      <c r="AW95" s="1"/>
      <c r="AX95" s="1">
        <v>-1.96408</v>
      </c>
      <c r="AY95" s="1">
        <v>4.4002100000000002E-2</v>
      </c>
      <c r="AZ95" s="1"/>
      <c r="BA95" s="1">
        <v>-1.59877</v>
      </c>
      <c r="BB95" s="1">
        <v>1.34151</v>
      </c>
      <c r="BC95" s="1"/>
      <c r="BD95" s="1">
        <v>-3.2852199999999998</v>
      </c>
      <c r="BE95" s="1">
        <v>-2.0559599999999998</v>
      </c>
      <c r="BF95" s="1"/>
      <c r="BG95" s="1">
        <v>0.16581799999999999</v>
      </c>
      <c r="BH95" s="1">
        <v>-1.3163400000000001</v>
      </c>
      <c r="BI95" s="1"/>
      <c r="BJ95" s="1">
        <v>0.82799800000000001</v>
      </c>
      <c r="BK95">
        <v>5.8906299999999998</v>
      </c>
      <c r="BO95" s="1"/>
    </row>
    <row r="96" spans="1:67">
      <c r="A96">
        <v>95</v>
      </c>
      <c r="B96" s="1">
        <v>-3.8008799999999998</v>
      </c>
      <c r="C96" s="1">
        <v>2.9543200000000001</v>
      </c>
      <c r="D96" s="1">
        <v>1.04356</v>
      </c>
      <c r="E96" s="1">
        <v>0.95556200000000002</v>
      </c>
      <c r="F96" s="1">
        <v>-1.49509</v>
      </c>
      <c r="G96" s="1">
        <v>3.7190599999999998</v>
      </c>
      <c r="H96" s="1">
        <v>0.49465599999999998</v>
      </c>
      <c r="I96" s="1">
        <v>-0.62853000000000003</v>
      </c>
      <c r="J96" s="1">
        <v>3.19876</v>
      </c>
      <c r="K96" s="1">
        <v>3.1722299999999999</v>
      </c>
      <c r="L96" s="1">
        <v>-1.9391799999999999</v>
      </c>
      <c r="M96" s="1">
        <v>-0.88491200000000003</v>
      </c>
      <c r="N96" s="1">
        <v>-2.1045799999999999</v>
      </c>
      <c r="O96" s="1">
        <v>-7.1354100000000004E-2</v>
      </c>
      <c r="P96" s="1">
        <v>0.22877</v>
      </c>
      <c r="T96" s="1">
        <v>-3.8008799999999998</v>
      </c>
      <c r="U96">
        <v>-1.8499399999999999</v>
      </c>
      <c r="W96" s="1">
        <v>2.9543200000000001</v>
      </c>
      <c r="X96">
        <v>8.1523800000000008</v>
      </c>
      <c r="Z96" s="1">
        <v>1.04356</v>
      </c>
      <c r="AA96">
        <v>3.1074999999999999</v>
      </c>
      <c r="AC96" s="1">
        <v>0.95556200000000002</v>
      </c>
      <c r="AD96" s="1">
        <v>10.5494</v>
      </c>
      <c r="AE96" s="1"/>
      <c r="AF96" s="1">
        <v>-1.49509</v>
      </c>
      <c r="AG96" s="1">
        <v>-9.5143500000000006E-2</v>
      </c>
      <c r="AH96" s="1"/>
      <c r="AI96" s="1">
        <v>3.7190599999999998</v>
      </c>
      <c r="AJ96" s="1">
        <v>-3.1956899999999999</v>
      </c>
      <c r="AK96" s="1"/>
      <c r="AL96" s="8">
        <v>0.49465599999999998</v>
      </c>
      <c r="AM96" s="1">
        <v>-1.2099</v>
      </c>
      <c r="AN96" s="1"/>
      <c r="AO96" s="1">
        <v>-0.62853000000000003</v>
      </c>
      <c r="AP96" s="1">
        <v>-0.406393</v>
      </c>
      <c r="AQ96" s="1"/>
      <c r="AR96" s="1">
        <v>3.19876</v>
      </c>
      <c r="AS96" s="1">
        <v>2.7289099999999999</v>
      </c>
      <c r="AT96" s="1"/>
      <c r="AU96" s="1">
        <v>3.1722299999999999</v>
      </c>
      <c r="AV96" s="1">
        <v>13.2582</v>
      </c>
      <c r="AW96" s="1"/>
      <c r="AX96" s="1">
        <v>-1.9391799999999999</v>
      </c>
      <c r="AY96" s="1">
        <v>1.5900399999999999</v>
      </c>
      <c r="AZ96" s="1"/>
      <c r="BA96" s="1">
        <v>-0.88491200000000003</v>
      </c>
      <c r="BB96" s="1">
        <v>2.90829</v>
      </c>
      <c r="BC96" s="1"/>
      <c r="BD96" s="1">
        <v>-2.1045799999999999</v>
      </c>
      <c r="BE96" s="1">
        <v>-3.57707</v>
      </c>
      <c r="BF96" s="1"/>
      <c r="BG96" s="1">
        <v>-7.1354100000000004E-2</v>
      </c>
      <c r="BH96" s="1">
        <v>-2.6023299999999998</v>
      </c>
      <c r="BI96" s="1"/>
      <c r="BJ96" s="1">
        <v>0.22877</v>
      </c>
      <c r="BK96">
        <v>8.2136600000000008</v>
      </c>
      <c r="BO96" s="1"/>
    </row>
    <row r="97" spans="1:67">
      <c r="A97">
        <v>96</v>
      </c>
      <c r="B97" s="1">
        <v>-4.5173699999999997</v>
      </c>
      <c r="C97" s="1">
        <v>2.8845900000000002</v>
      </c>
      <c r="D97" s="1">
        <v>0.109723</v>
      </c>
      <c r="E97" s="1">
        <v>0.653505</v>
      </c>
      <c r="F97" s="1">
        <v>-1.6778200000000001</v>
      </c>
      <c r="G97" s="1">
        <v>2.5883699999999998</v>
      </c>
      <c r="H97" s="1">
        <v>1.0203899999999999</v>
      </c>
      <c r="I97" s="1">
        <v>-0.110818</v>
      </c>
      <c r="J97" s="1">
        <v>3.3378999999999999</v>
      </c>
      <c r="K97" s="1">
        <v>2.86341</v>
      </c>
      <c r="L97" s="1">
        <v>-1.82928</v>
      </c>
      <c r="M97" s="1">
        <v>-0.222048</v>
      </c>
      <c r="N97" s="1">
        <v>-0.84671300000000005</v>
      </c>
      <c r="O97" s="1">
        <v>-0.281663</v>
      </c>
      <c r="P97" s="1">
        <v>-0.33170899999999998</v>
      </c>
      <c r="T97" s="1">
        <v>-4.5173699999999997</v>
      </c>
      <c r="U97">
        <v>-4.7875500000000004</v>
      </c>
      <c r="W97" s="1">
        <v>2.8845900000000002</v>
      </c>
      <c r="X97">
        <v>6.7115600000000004</v>
      </c>
      <c r="Z97" s="1">
        <v>0.109723</v>
      </c>
      <c r="AA97">
        <v>5.4356200000000001</v>
      </c>
      <c r="AC97" s="1">
        <v>0.653505</v>
      </c>
      <c r="AD97" s="1">
        <v>8.6609300000000005</v>
      </c>
      <c r="AE97" s="1"/>
      <c r="AF97" s="1">
        <v>-1.6778200000000001</v>
      </c>
      <c r="AG97" s="1">
        <v>-1.5965400000000001</v>
      </c>
      <c r="AH97" s="1"/>
      <c r="AI97" s="1">
        <v>2.5883699999999998</v>
      </c>
      <c r="AJ97" s="1">
        <v>-1.4915499999999999</v>
      </c>
      <c r="AK97" s="1"/>
      <c r="AL97" s="8">
        <v>1.0203899999999999</v>
      </c>
      <c r="AM97" s="1">
        <v>-2.21591</v>
      </c>
      <c r="AN97" s="1"/>
      <c r="AO97" s="1">
        <v>-0.110818</v>
      </c>
      <c r="AP97" s="1">
        <v>4.2108499999999998</v>
      </c>
      <c r="AQ97" s="1"/>
      <c r="AR97" s="1">
        <v>3.3378999999999999</v>
      </c>
      <c r="AS97" s="1">
        <v>7.0021300000000002</v>
      </c>
      <c r="AT97" s="1"/>
      <c r="AU97" s="1">
        <v>2.86341</v>
      </c>
      <c r="AV97" s="1">
        <v>2.6536</v>
      </c>
      <c r="AW97" s="1"/>
      <c r="AX97" s="1">
        <v>-1.82928</v>
      </c>
      <c r="AY97" s="1">
        <v>6.6011600000000001</v>
      </c>
      <c r="AZ97" s="1"/>
      <c r="BA97" s="1">
        <v>-0.222048</v>
      </c>
      <c r="BB97" s="1">
        <v>2.10358</v>
      </c>
      <c r="BC97" s="1"/>
      <c r="BD97" s="1">
        <v>-0.84671300000000005</v>
      </c>
      <c r="BE97" s="1">
        <v>-0.98010900000000001</v>
      </c>
      <c r="BF97" s="1"/>
      <c r="BG97" s="1">
        <v>-0.281663</v>
      </c>
      <c r="BH97" s="1">
        <v>-5.7094300000000002</v>
      </c>
      <c r="BI97" s="1"/>
      <c r="BJ97" s="1">
        <v>-0.33170899999999998</v>
      </c>
      <c r="BK97">
        <v>6.87643</v>
      </c>
      <c r="BO97" s="1"/>
    </row>
    <row r="98" spans="1:67">
      <c r="A98">
        <v>97</v>
      </c>
      <c r="B98" s="1">
        <v>-4.9660299999999999</v>
      </c>
      <c r="C98" s="1">
        <v>2.6740900000000001</v>
      </c>
      <c r="D98" s="1">
        <v>-0.83762000000000003</v>
      </c>
      <c r="E98" s="1">
        <v>0.322071</v>
      </c>
      <c r="F98" s="1">
        <v>-1.8012999999999999</v>
      </c>
      <c r="G98" s="1">
        <v>1.3707499999999999</v>
      </c>
      <c r="H98" s="1">
        <v>1.5473300000000001</v>
      </c>
      <c r="I98" s="1">
        <v>0.42801400000000001</v>
      </c>
      <c r="J98" s="1">
        <v>3.3584800000000001</v>
      </c>
      <c r="K98" s="1">
        <v>2.4408799999999999</v>
      </c>
      <c r="L98" s="1">
        <v>-1.6324799999999999</v>
      </c>
      <c r="M98" s="1">
        <v>0.355547</v>
      </c>
      <c r="N98" s="1">
        <v>0.41093200000000002</v>
      </c>
      <c r="O98" s="1">
        <v>-0.47003099999999998</v>
      </c>
      <c r="P98" s="1">
        <v>-0.825654</v>
      </c>
      <c r="T98" s="1">
        <v>-4.9660299999999999</v>
      </c>
      <c r="U98">
        <v>-5.4163500000000004</v>
      </c>
      <c r="W98" s="1">
        <v>2.6740900000000001</v>
      </c>
      <c r="X98">
        <v>6.5230699999999997</v>
      </c>
      <c r="Z98" s="1">
        <v>-0.83762000000000003</v>
      </c>
      <c r="AA98">
        <v>4.2713099999999997</v>
      </c>
      <c r="AC98" s="1">
        <v>0.322071</v>
      </c>
      <c r="AD98" s="1">
        <v>9.5475300000000001</v>
      </c>
      <c r="AE98" s="1"/>
      <c r="AF98" s="1">
        <v>-1.8012999999999999</v>
      </c>
      <c r="AG98" s="1">
        <v>-2.4708899999999998</v>
      </c>
      <c r="AH98" s="1"/>
      <c r="AI98" s="1">
        <v>1.3707499999999999</v>
      </c>
      <c r="AJ98" s="1">
        <v>-1.8834599999999999</v>
      </c>
      <c r="AK98" s="1"/>
      <c r="AL98" s="8">
        <v>1.5473300000000001</v>
      </c>
      <c r="AM98" s="1">
        <v>3.0941700000000001</v>
      </c>
      <c r="AN98" s="1"/>
      <c r="AO98" s="1">
        <v>0.42801400000000001</v>
      </c>
      <c r="AP98" s="1">
        <v>4.9437300000000004</v>
      </c>
      <c r="AQ98" s="1"/>
      <c r="AR98" s="1">
        <v>3.3584800000000001</v>
      </c>
      <c r="AS98" s="1">
        <v>3.2619099999999999</v>
      </c>
      <c r="AT98" s="1"/>
      <c r="AU98" s="1">
        <v>2.4408799999999999</v>
      </c>
      <c r="AV98" s="1">
        <v>2.2668900000000001</v>
      </c>
      <c r="AW98" s="1"/>
      <c r="AX98" s="1">
        <v>-1.6324799999999999</v>
      </c>
      <c r="AY98" s="1">
        <v>10.285600000000001</v>
      </c>
      <c r="AZ98" s="1"/>
      <c r="BA98" s="1">
        <v>0.355547</v>
      </c>
      <c r="BB98" s="1">
        <v>6.6772</v>
      </c>
      <c r="BC98" s="1"/>
      <c r="BD98" s="1">
        <v>0.41093200000000002</v>
      </c>
      <c r="BE98" s="1">
        <v>0.48176799999999997</v>
      </c>
      <c r="BF98" s="1"/>
      <c r="BG98" s="1">
        <v>-0.47003099999999998</v>
      </c>
      <c r="BH98" s="1">
        <v>-4.1309399999999998</v>
      </c>
      <c r="BI98" s="1"/>
      <c r="BJ98" s="1">
        <v>-0.825654</v>
      </c>
      <c r="BK98">
        <v>2.0546000000000002</v>
      </c>
      <c r="BO98" s="1"/>
    </row>
    <row r="99" spans="1:67">
      <c r="A99">
        <v>98</v>
      </c>
      <c r="B99" s="1">
        <v>-5.1447099999999999</v>
      </c>
      <c r="C99" s="1">
        <v>2.3364099999999999</v>
      </c>
      <c r="D99" s="1">
        <v>-1.7437800000000001</v>
      </c>
      <c r="E99" s="1">
        <v>-3.0542799999999998E-2</v>
      </c>
      <c r="F99" s="1">
        <v>-1.8721099999999999</v>
      </c>
      <c r="G99" s="1">
        <v>0.12941900000000001</v>
      </c>
      <c r="H99" s="1">
        <v>2.04149</v>
      </c>
      <c r="I99" s="1">
        <v>0.95341399999999998</v>
      </c>
      <c r="J99" s="1">
        <v>3.2719499999999999</v>
      </c>
      <c r="K99" s="1">
        <v>1.9374800000000001</v>
      </c>
      <c r="L99" s="1">
        <v>-1.35127</v>
      </c>
      <c r="M99" s="1">
        <v>0.82200399999999996</v>
      </c>
      <c r="N99" s="1">
        <v>1.5932200000000001</v>
      </c>
      <c r="O99" s="1">
        <v>-0.64290499999999995</v>
      </c>
      <c r="P99" s="1">
        <v>-1.2307900000000001</v>
      </c>
      <c r="T99" s="1">
        <v>-5.1447099999999999</v>
      </c>
      <c r="U99">
        <v>-7.17354</v>
      </c>
      <c r="W99" s="1">
        <v>2.3364099999999999</v>
      </c>
      <c r="X99">
        <v>6.9705199999999996</v>
      </c>
      <c r="Z99" s="1">
        <v>-1.7437800000000001</v>
      </c>
      <c r="AA99">
        <v>7.2145599999999996</v>
      </c>
      <c r="AC99" s="1">
        <v>-3.0542799999999998E-2</v>
      </c>
      <c r="AD99" s="1">
        <v>-0.18289800000000001</v>
      </c>
      <c r="AE99" s="1"/>
      <c r="AF99" s="1">
        <v>-1.8721099999999999</v>
      </c>
      <c r="AG99" s="1">
        <v>1.3485799999999999</v>
      </c>
      <c r="AH99" s="1"/>
      <c r="AI99" s="1">
        <v>0.12941900000000001</v>
      </c>
      <c r="AJ99" s="1">
        <v>1.80704</v>
      </c>
      <c r="AK99" s="1"/>
      <c r="AL99" s="8">
        <v>2.04149</v>
      </c>
      <c r="AM99" s="1">
        <v>4.0419700000000001</v>
      </c>
      <c r="AN99" s="1"/>
      <c r="AO99" s="1">
        <v>0.95341399999999998</v>
      </c>
      <c r="AP99" s="1">
        <v>4.9712899999999998</v>
      </c>
      <c r="AQ99" s="1"/>
      <c r="AR99" s="1">
        <v>3.2719499999999999</v>
      </c>
      <c r="AS99" s="1">
        <v>5.0610400000000002</v>
      </c>
      <c r="AT99" s="1"/>
      <c r="AU99" s="1">
        <v>1.9374800000000001</v>
      </c>
      <c r="AV99" s="1">
        <v>2.04684</v>
      </c>
      <c r="AW99" s="1"/>
      <c r="AX99" s="1">
        <v>-1.35127</v>
      </c>
      <c r="AY99" s="1">
        <v>3.3133900000000001</v>
      </c>
      <c r="AZ99" s="1"/>
      <c r="BA99" s="1">
        <v>0.82200399999999996</v>
      </c>
      <c r="BB99" s="1">
        <v>11.045</v>
      </c>
      <c r="BC99" s="1"/>
      <c r="BD99" s="1">
        <v>1.5932200000000001</v>
      </c>
      <c r="BE99" s="1">
        <v>5.3668800000000001</v>
      </c>
      <c r="BF99" s="1"/>
      <c r="BG99" s="1">
        <v>-0.64290499999999995</v>
      </c>
      <c r="BH99" s="1">
        <v>-1.5340100000000001</v>
      </c>
      <c r="BI99" s="1"/>
      <c r="BJ99" s="1">
        <v>-1.2307900000000001</v>
      </c>
      <c r="BK99">
        <v>-4.3462899999999998</v>
      </c>
      <c r="BO99" s="1"/>
    </row>
    <row r="100" spans="1:67">
      <c r="A100">
        <v>99</v>
      </c>
      <c r="B100" s="1">
        <v>-5.0673199999999996</v>
      </c>
      <c r="C100" s="1">
        <v>1.89211</v>
      </c>
      <c r="D100" s="1">
        <v>-2.55667</v>
      </c>
      <c r="E100" s="1">
        <v>-0.39352100000000001</v>
      </c>
      <c r="F100" s="1">
        <v>-1.8981399999999999</v>
      </c>
      <c r="G100" s="1">
        <v>-1.0748899999999999</v>
      </c>
      <c r="H100" s="1">
        <v>2.4687399999999999</v>
      </c>
      <c r="I100" s="1">
        <v>1.43181</v>
      </c>
      <c r="J100" s="1">
        <v>3.0919599999999998</v>
      </c>
      <c r="K100" s="1">
        <v>1.38944</v>
      </c>
      <c r="L100" s="1">
        <v>-0.99268400000000001</v>
      </c>
      <c r="M100" s="1">
        <v>1.1613</v>
      </c>
      <c r="N100" s="1">
        <v>2.63226</v>
      </c>
      <c r="O100" s="1">
        <v>-0.80717000000000005</v>
      </c>
      <c r="P100" s="1">
        <v>-1.5312600000000001</v>
      </c>
      <c r="T100" s="1">
        <v>-5.0673199999999996</v>
      </c>
      <c r="U100">
        <v>-7.4702900000000003</v>
      </c>
      <c r="W100" s="1">
        <v>1.89211</v>
      </c>
      <c r="X100">
        <v>7.7327300000000001</v>
      </c>
      <c r="Z100" s="1">
        <v>-2.55667</v>
      </c>
      <c r="AA100">
        <v>-0.65887499999999999</v>
      </c>
      <c r="AC100" s="1">
        <v>-0.39352100000000001</v>
      </c>
      <c r="AD100" s="1">
        <v>-4.9847799999999998</v>
      </c>
      <c r="AE100" s="1"/>
      <c r="AF100" s="1">
        <v>-1.8981399999999999</v>
      </c>
      <c r="AG100" s="1">
        <v>-0.76975499999999997</v>
      </c>
      <c r="AH100" s="1"/>
      <c r="AI100" s="1">
        <v>-1.0748899999999999</v>
      </c>
      <c r="AJ100" s="1">
        <v>0.90977600000000003</v>
      </c>
      <c r="AK100" s="1"/>
      <c r="AL100" s="8">
        <v>2.4687399999999999</v>
      </c>
      <c r="AM100" s="1">
        <v>3.9718599999999999</v>
      </c>
      <c r="AN100" s="1"/>
      <c r="AO100" s="1">
        <v>1.43181</v>
      </c>
      <c r="AP100" s="1">
        <v>0.48002499999999998</v>
      </c>
      <c r="AQ100" s="1"/>
      <c r="AR100" s="1">
        <v>3.0919599999999998</v>
      </c>
      <c r="AS100" s="1">
        <v>-1.0467500000000001</v>
      </c>
      <c r="AT100" s="1"/>
      <c r="AU100" s="1">
        <v>1.38944</v>
      </c>
      <c r="AV100" s="1">
        <v>6.0026400000000004</v>
      </c>
      <c r="AW100" s="1"/>
      <c r="AX100" s="1">
        <v>-0.99268400000000001</v>
      </c>
      <c r="AY100" s="1">
        <v>-4.4254800000000003</v>
      </c>
      <c r="AZ100" s="1"/>
      <c r="BA100" s="1">
        <v>1.1613</v>
      </c>
      <c r="BB100" s="1">
        <v>9.0524500000000003</v>
      </c>
      <c r="BC100" s="1"/>
      <c r="BD100" s="1">
        <v>2.63226</v>
      </c>
      <c r="BE100" s="1">
        <v>8.8840299999999992</v>
      </c>
      <c r="BF100" s="1"/>
      <c r="BG100" s="1">
        <v>-0.80717000000000005</v>
      </c>
      <c r="BH100" s="1">
        <v>-1.2571600000000001</v>
      </c>
      <c r="BI100" s="1"/>
      <c r="BJ100" s="1">
        <v>-1.5312600000000001</v>
      </c>
      <c r="BK100">
        <v>-0.40992699999999999</v>
      </c>
      <c r="BO100" s="1"/>
    </row>
    <row r="101" spans="1:67">
      <c r="A101">
        <v>100</v>
      </c>
      <c r="B101" s="1">
        <v>-4.7617500000000001</v>
      </c>
      <c r="C101" s="1">
        <v>1.3674200000000001</v>
      </c>
      <c r="D101" s="1">
        <v>-3.2304300000000001</v>
      </c>
      <c r="E101" s="1">
        <v>-0.75373100000000004</v>
      </c>
      <c r="F101" s="1">
        <v>-1.8875599999999999</v>
      </c>
      <c r="G101" s="1">
        <v>-2.18716</v>
      </c>
      <c r="H101" s="1">
        <v>2.7975400000000001</v>
      </c>
      <c r="I101" s="1">
        <v>1.8330299999999999</v>
      </c>
      <c r="J101" s="1">
        <v>2.8330500000000001</v>
      </c>
      <c r="K101" s="1">
        <v>0.83366399999999996</v>
      </c>
      <c r="L101" s="1">
        <v>-0.56829300000000005</v>
      </c>
      <c r="M101" s="1">
        <v>1.3678999999999999</v>
      </c>
      <c r="N101" s="1">
        <v>3.4717199999999999</v>
      </c>
      <c r="O101" s="1">
        <v>-0.968947</v>
      </c>
      <c r="P101" s="1">
        <v>-1.7180599999999999</v>
      </c>
      <c r="T101" s="1">
        <v>-4.7617500000000001</v>
      </c>
      <c r="U101">
        <v>-7.6539099999999998</v>
      </c>
      <c r="W101" s="1">
        <v>1.3674200000000001</v>
      </c>
      <c r="X101">
        <v>7.3292900000000003</v>
      </c>
      <c r="Z101" s="1">
        <v>-3.2304300000000001</v>
      </c>
      <c r="AA101">
        <v>-3.8921199999999998</v>
      </c>
      <c r="AC101" s="1">
        <v>-0.75373100000000004</v>
      </c>
      <c r="AD101" s="1">
        <v>-1.6945399999999999</v>
      </c>
      <c r="AE101" s="1"/>
      <c r="AF101" s="1">
        <v>-1.8875599999999999</v>
      </c>
      <c r="AG101" s="1">
        <v>-0.57710399999999995</v>
      </c>
      <c r="AH101" s="1"/>
      <c r="AI101" s="1">
        <v>-2.18716</v>
      </c>
      <c r="AJ101" s="1">
        <v>-1.5597799999999999</v>
      </c>
      <c r="AK101" s="1"/>
      <c r="AL101" s="8">
        <v>2.7975400000000001</v>
      </c>
      <c r="AM101" s="1">
        <v>8.9947899999999997E-2</v>
      </c>
      <c r="AN101" s="1"/>
      <c r="AO101" s="1">
        <v>1.8330299999999999</v>
      </c>
      <c r="AP101" s="1">
        <v>3.62744</v>
      </c>
      <c r="AQ101" s="1"/>
      <c r="AR101" s="1">
        <v>2.8330500000000001</v>
      </c>
      <c r="AS101" s="1">
        <v>5.1053699999999997</v>
      </c>
      <c r="AT101" s="1"/>
      <c r="AU101" s="1">
        <v>0.83366399999999996</v>
      </c>
      <c r="AV101" s="1">
        <v>8.8348099999999992</v>
      </c>
      <c r="AW101" s="1"/>
      <c r="AX101" s="1">
        <v>-0.56829300000000005</v>
      </c>
      <c r="AY101" s="1">
        <v>3.75861</v>
      </c>
      <c r="AZ101" s="1"/>
      <c r="BA101" s="1">
        <v>1.3678999999999999</v>
      </c>
      <c r="BB101" s="1">
        <v>3.04372</v>
      </c>
      <c r="BC101" s="1"/>
      <c r="BD101" s="1">
        <v>3.4717199999999999</v>
      </c>
      <c r="BE101" s="1">
        <v>9.2889900000000001</v>
      </c>
      <c r="BF101" s="1"/>
      <c r="BG101" s="1">
        <v>-0.968947</v>
      </c>
      <c r="BH101" s="1">
        <v>-3.0160499999999999</v>
      </c>
      <c r="BI101" s="1"/>
      <c r="BJ101" s="1">
        <v>-1.7180599999999999</v>
      </c>
      <c r="BK101">
        <v>0.46512500000000001</v>
      </c>
      <c r="BO101" s="1"/>
    </row>
    <row r="102" spans="1:67">
      <c r="A102">
        <v>101</v>
      </c>
      <c r="B102" s="1">
        <v>-4.2670399999999997</v>
      </c>
      <c r="C102" s="1">
        <v>0.79253499999999999</v>
      </c>
      <c r="D102" s="1">
        <v>-3.7285400000000002</v>
      </c>
      <c r="E102" s="1">
        <v>-1.0963499999999999</v>
      </c>
      <c r="F102" s="1">
        <v>-1.84796</v>
      </c>
      <c r="G102" s="1">
        <v>-3.1606299999999998</v>
      </c>
      <c r="H102" s="1">
        <v>3.0017100000000001</v>
      </c>
      <c r="I102" s="1">
        <v>2.1323300000000001</v>
      </c>
      <c r="J102" s="1">
        <v>2.5097399999999999</v>
      </c>
      <c r="K102" s="1">
        <v>0.30487599999999998</v>
      </c>
      <c r="L102" s="1">
        <v>-9.3924599999999997E-2</v>
      </c>
      <c r="M102" s="1">
        <v>1.4465300000000001</v>
      </c>
      <c r="N102" s="1">
        <v>4.0703199999999997</v>
      </c>
      <c r="O102" s="1">
        <v>-1.13239</v>
      </c>
      <c r="P102" s="1">
        <v>-1.78915</v>
      </c>
      <c r="T102" s="1">
        <v>-4.2670399999999997</v>
      </c>
      <c r="U102">
        <v>-7.4863600000000003</v>
      </c>
      <c r="W102" s="1">
        <v>0.79253499999999999</v>
      </c>
      <c r="X102">
        <v>6.8247400000000003</v>
      </c>
      <c r="Z102" s="1">
        <v>-3.7285400000000002</v>
      </c>
      <c r="AA102">
        <v>-2.8971100000000001</v>
      </c>
      <c r="AC102" s="1">
        <v>-1.0963499999999999</v>
      </c>
      <c r="AD102" s="1">
        <v>2.6597499999999998</v>
      </c>
      <c r="AE102" s="1"/>
      <c r="AF102" s="1">
        <v>-1.84796</v>
      </c>
      <c r="AG102" s="1">
        <v>-3.1057899999999998</v>
      </c>
      <c r="AH102" s="1"/>
      <c r="AI102" s="1">
        <v>-3.1606299999999998</v>
      </c>
      <c r="AJ102" s="1">
        <v>-5.4109999999999996</v>
      </c>
      <c r="AK102" s="1"/>
      <c r="AL102" s="8">
        <v>3.0017100000000001</v>
      </c>
      <c r="AM102" s="1">
        <v>3.08839</v>
      </c>
      <c r="AN102" s="1"/>
      <c r="AO102" s="1">
        <v>2.1323300000000001</v>
      </c>
      <c r="AP102" s="1">
        <v>4.6009799999999998</v>
      </c>
      <c r="AQ102" s="1"/>
      <c r="AR102" s="1">
        <v>2.5097399999999999</v>
      </c>
      <c r="AS102" s="1">
        <v>8.8605199999999993</v>
      </c>
      <c r="AT102" s="1"/>
      <c r="AU102" s="1">
        <v>0.30487599999999998</v>
      </c>
      <c r="AV102" s="1">
        <v>10.6625</v>
      </c>
      <c r="AW102" s="1"/>
      <c r="AX102" s="1">
        <v>-9.3924599999999997E-2</v>
      </c>
      <c r="AY102" s="1">
        <v>-1.00169</v>
      </c>
      <c r="AZ102" s="1"/>
      <c r="BA102" s="1">
        <v>1.4465300000000001</v>
      </c>
      <c r="BB102" s="1">
        <v>-0.60755599999999998</v>
      </c>
      <c r="BC102" s="1"/>
      <c r="BD102" s="1">
        <v>4.0703199999999997</v>
      </c>
      <c r="BE102" s="1">
        <v>12.9961</v>
      </c>
      <c r="BF102" s="1"/>
      <c r="BG102" s="1">
        <v>-1.13239</v>
      </c>
      <c r="BH102" s="1">
        <v>-1.2525200000000001</v>
      </c>
      <c r="BI102" s="1"/>
      <c r="BJ102" s="1">
        <v>-1.78915</v>
      </c>
      <c r="BK102">
        <v>7.3387700000000002</v>
      </c>
      <c r="BO102" s="1"/>
    </row>
    <row r="103" spans="1:67">
      <c r="A103">
        <v>102</v>
      </c>
      <c r="B103" s="1">
        <v>-3.63001</v>
      </c>
      <c r="C103" s="1">
        <v>0.19972200000000001</v>
      </c>
      <c r="D103" s="1">
        <v>-4.0262099999999998</v>
      </c>
      <c r="E103" s="1">
        <v>-1.4057299999999999</v>
      </c>
      <c r="F103" s="1">
        <v>-1.78559</v>
      </c>
      <c r="G103" s="1">
        <v>-3.9585599999999999</v>
      </c>
      <c r="H103" s="1">
        <v>3.0628199999999999</v>
      </c>
      <c r="I103" s="1">
        <v>2.3119999999999998</v>
      </c>
      <c r="J103" s="1">
        <v>2.1357599999999999</v>
      </c>
      <c r="K103" s="1">
        <v>-0.166822</v>
      </c>
      <c r="L103" s="1">
        <v>0.41089700000000001</v>
      </c>
      <c r="M103" s="1">
        <v>1.4111899999999999</v>
      </c>
      <c r="N103" s="1">
        <v>4.4040400000000002</v>
      </c>
      <c r="O103" s="1">
        <v>-1.2986599999999999</v>
      </c>
      <c r="P103" s="1">
        <v>-1.7491300000000001</v>
      </c>
      <c r="T103" s="1">
        <v>-3.63001</v>
      </c>
      <c r="U103">
        <v>-7.6423199999999998</v>
      </c>
      <c r="W103" s="1">
        <v>0.19972200000000001</v>
      </c>
      <c r="X103">
        <v>2.6560600000000001</v>
      </c>
      <c r="Z103" s="1">
        <v>-4.0262099999999998</v>
      </c>
      <c r="AA103">
        <v>-1.5366</v>
      </c>
      <c r="AC103" s="1">
        <v>-1.4057299999999999</v>
      </c>
      <c r="AD103" s="1">
        <v>2.5847600000000002</v>
      </c>
      <c r="AE103" s="1"/>
      <c r="AF103" s="1">
        <v>-1.78559</v>
      </c>
      <c r="AG103" s="1">
        <v>-4.64994</v>
      </c>
      <c r="AH103" s="1"/>
      <c r="AI103" s="1">
        <v>-3.9585599999999999</v>
      </c>
      <c r="AJ103" s="1">
        <v>-5.0125099999999998</v>
      </c>
      <c r="AK103" s="1"/>
      <c r="AL103" s="8">
        <v>3.0628199999999999</v>
      </c>
      <c r="AM103" s="1">
        <v>9.0685300000000009</v>
      </c>
      <c r="AN103" s="1"/>
      <c r="AO103" s="1">
        <v>2.3119999999999998</v>
      </c>
      <c r="AP103" s="1">
        <v>2.2733699999999999</v>
      </c>
      <c r="AQ103" s="1"/>
      <c r="AR103" s="1">
        <v>2.1357599999999999</v>
      </c>
      <c r="AS103" s="1">
        <v>1.1662999999999999</v>
      </c>
      <c r="AT103" s="1"/>
      <c r="AU103" s="1">
        <v>-0.166822</v>
      </c>
      <c r="AV103" s="1">
        <v>7.8879599999999996</v>
      </c>
      <c r="AW103" s="1"/>
      <c r="AX103" s="1">
        <v>0.41089700000000001</v>
      </c>
      <c r="AY103" s="1">
        <v>3.1762999999999999</v>
      </c>
      <c r="AZ103" s="1"/>
      <c r="BA103" s="1">
        <v>1.4111899999999999</v>
      </c>
      <c r="BB103" s="1">
        <v>1.0710599999999999</v>
      </c>
      <c r="BC103" s="1"/>
      <c r="BD103" s="1">
        <v>4.4040400000000002</v>
      </c>
      <c r="BE103" s="1">
        <v>8.5059100000000001</v>
      </c>
      <c r="BF103" s="1"/>
      <c r="BG103" s="1">
        <v>-1.2986599999999999</v>
      </c>
      <c r="BH103" s="1">
        <v>-0.72592199999999996</v>
      </c>
      <c r="BI103" s="1"/>
      <c r="BJ103" s="1">
        <v>-1.7491300000000001</v>
      </c>
      <c r="BK103">
        <v>13.3657</v>
      </c>
      <c r="BO103" s="1"/>
    </row>
    <row r="104" spans="1:67">
      <c r="A104">
        <v>103</v>
      </c>
      <c r="B104" s="1">
        <v>-2.90158</v>
      </c>
      <c r="C104" s="1">
        <v>-0.37875999999999999</v>
      </c>
      <c r="D104" s="1">
        <v>-4.11191</v>
      </c>
      <c r="E104" s="1">
        <v>-1.6664600000000001</v>
      </c>
      <c r="F104" s="1">
        <v>-1.7049700000000001</v>
      </c>
      <c r="G104" s="1">
        <v>-4.55525</v>
      </c>
      <c r="H104" s="1">
        <v>2.9720200000000001</v>
      </c>
      <c r="I104" s="1">
        <v>2.36225</v>
      </c>
      <c r="J104" s="1">
        <v>1.7238199999999999</v>
      </c>
      <c r="K104" s="1">
        <v>-0.55802300000000005</v>
      </c>
      <c r="L104" s="1">
        <v>0.92380899999999999</v>
      </c>
      <c r="M104" s="1">
        <v>1.2834300000000001</v>
      </c>
      <c r="N104" s="1">
        <v>4.4670800000000002</v>
      </c>
      <c r="O104" s="1">
        <v>-1.4651400000000001</v>
      </c>
      <c r="P104" s="1">
        <v>-1.6086400000000001</v>
      </c>
      <c r="T104" s="1">
        <v>-2.90158</v>
      </c>
      <c r="U104">
        <v>-7.35229</v>
      </c>
      <c r="W104" s="1">
        <v>-0.37875999999999999</v>
      </c>
      <c r="X104">
        <v>-1.4735100000000001</v>
      </c>
      <c r="Z104" s="1">
        <v>-4.11191</v>
      </c>
      <c r="AA104">
        <v>-1.3343400000000001</v>
      </c>
      <c r="AC104" s="1">
        <v>-1.6664600000000001</v>
      </c>
      <c r="AD104" s="1">
        <v>-3.3716400000000002</v>
      </c>
      <c r="AE104" s="1"/>
      <c r="AF104" s="1">
        <v>-1.7049700000000001</v>
      </c>
      <c r="AG104" s="1">
        <v>-4.9406400000000001</v>
      </c>
      <c r="AH104" s="1"/>
      <c r="AI104" s="1">
        <v>-4.55525</v>
      </c>
      <c r="AJ104" s="1">
        <v>-5.7561200000000001</v>
      </c>
      <c r="AK104" s="1"/>
      <c r="AL104" s="8">
        <v>2.9720200000000001</v>
      </c>
      <c r="AM104" s="1">
        <v>10.2752</v>
      </c>
      <c r="AN104" s="1"/>
      <c r="AO104" s="1">
        <v>2.36225</v>
      </c>
      <c r="AP104" s="1">
        <v>1.34274</v>
      </c>
      <c r="AQ104" s="1"/>
      <c r="AR104" s="1">
        <v>1.7238199999999999</v>
      </c>
      <c r="AS104" s="1">
        <v>2.1265100000000001</v>
      </c>
      <c r="AT104" s="1"/>
      <c r="AU104" s="1">
        <v>-0.55802300000000005</v>
      </c>
      <c r="AV104" s="1">
        <v>-3.4867400000000002</v>
      </c>
      <c r="AW104" s="1"/>
      <c r="AX104" s="1">
        <v>0.92380899999999999</v>
      </c>
      <c r="AY104" s="1">
        <v>4.6481000000000003</v>
      </c>
      <c r="AZ104" s="1"/>
      <c r="BA104" s="1">
        <v>1.2834300000000001</v>
      </c>
      <c r="BB104" s="1">
        <v>1.66279</v>
      </c>
      <c r="BC104" s="1"/>
      <c r="BD104" s="1">
        <v>4.4670800000000002</v>
      </c>
      <c r="BE104" s="1">
        <v>4.0839699999999999</v>
      </c>
      <c r="BF104" s="1"/>
      <c r="BG104" s="1">
        <v>-1.4651400000000001</v>
      </c>
      <c r="BH104" s="1">
        <v>2.6957599999999999</v>
      </c>
      <c r="BI104" s="1"/>
      <c r="BJ104" s="1">
        <v>-1.6086400000000001</v>
      </c>
      <c r="BK104">
        <v>12.738300000000001</v>
      </c>
      <c r="BO104" s="1"/>
    </row>
    <row r="105" spans="1:67">
      <c r="A105">
        <v>104</v>
      </c>
      <c r="B105" s="1">
        <v>-2.1331199999999999</v>
      </c>
      <c r="C105" s="1">
        <v>-0.91264999999999996</v>
      </c>
      <c r="D105" s="1">
        <v>-3.9877899999999999</v>
      </c>
      <c r="E105" s="1">
        <v>-1.8645099999999999</v>
      </c>
      <c r="F105" s="1">
        <v>-1.60863</v>
      </c>
      <c r="G105" s="1">
        <v>-4.9363599999999996</v>
      </c>
      <c r="H105" s="1">
        <v>2.7311700000000001</v>
      </c>
      <c r="I105" s="1">
        <v>2.2815599999999998</v>
      </c>
      <c r="J105" s="1">
        <v>1.28549</v>
      </c>
      <c r="K105" s="1">
        <v>-0.85345199999999999</v>
      </c>
      <c r="L105" s="1">
        <v>1.42075</v>
      </c>
      <c r="M105" s="1">
        <v>1.0901700000000001</v>
      </c>
      <c r="N105" s="1">
        <v>4.27142</v>
      </c>
      <c r="O105" s="1">
        <v>-1.6251599999999999</v>
      </c>
      <c r="P105" s="1">
        <v>-1.3835599999999999</v>
      </c>
      <c r="T105" s="1">
        <v>-2.1331199999999999</v>
      </c>
      <c r="U105">
        <v>-7.1824399999999997</v>
      </c>
      <c r="W105" s="1">
        <v>-0.91264999999999996</v>
      </c>
      <c r="X105">
        <v>-3.06968</v>
      </c>
      <c r="Z105" s="1">
        <v>-3.9877899999999999</v>
      </c>
      <c r="AA105">
        <v>-2.58257</v>
      </c>
      <c r="AC105" s="1">
        <v>-1.8645099999999999</v>
      </c>
      <c r="AD105" s="1">
        <v>-2.3715199999999999</v>
      </c>
      <c r="AE105" s="1"/>
      <c r="AF105" s="1">
        <v>-1.60863</v>
      </c>
      <c r="AG105" s="1">
        <v>-3.0474899999999998</v>
      </c>
      <c r="AH105" s="1"/>
      <c r="AI105" s="1">
        <v>-4.9363599999999996</v>
      </c>
      <c r="AJ105" s="1">
        <v>-6.8273299999999999</v>
      </c>
      <c r="AK105" s="1"/>
      <c r="AL105" s="8">
        <v>2.7311700000000001</v>
      </c>
      <c r="AM105" s="1">
        <v>7.4059499999999998</v>
      </c>
      <c r="AN105" s="1"/>
      <c r="AO105" s="1">
        <v>2.2815599999999998</v>
      </c>
      <c r="AP105" s="1">
        <v>-1.7677099999999999</v>
      </c>
      <c r="AQ105" s="1"/>
      <c r="AR105" s="1">
        <v>1.28549</v>
      </c>
      <c r="AS105" s="1">
        <v>2.29013</v>
      </c>
      <c r="AT105" s="1"/>
      <c r="AU105" s="1">
        <v>-0.85345199999999999</v>
      </c>
      <c r="AV105" s="1">
        <v>-4.2658699999999996</v>
      </c>
      <c r="AW105" s="1"/>
      <c r="AX105" s="1">
        <v>1.42075</v>
      </c>
      <c r="AY105" s="1">
        <v>6.7230600000000003</v>
      </c>
      <c r="AZ105" s="1"/>
      <c r="BA105" s="1">
        <v>1.0901700000000001</v>
      </c>
      <c r="BB105" s="1">
        <v>3.0406900000000001</v>
      </c>
      <c r="BC105" s="1"/>
      <c r="BD105" s="1">
        <v>4.27142</v>
      </c>
      <c r="BE105" s="1">
        <v>2.8936099999999998</v>
      </c>
      <c r="BF105" s="1"/>
      <c r="BG105" s="1">
        <v>-1.6251599999999999</v>
      </c>
      <c r="BH105" s="1">
        <v>-3.06091E-2</v>
      </c>
      <c r="BI105" s="1"/>
      <c r="BJ105" s="1">
        <v>-1.3835599999999999</v>
      </c>
      <c r="BK105">
        <v>-5.8281499999999999</v>
      </c>
      <c r="BO105" s="1"/>
    </row>
    <row r="106" spans="1:67">
      <c r="A106">
        <v>105</v>
      </c>
      <c r="B106" s="1">
        <v>-1.37303</v>
      </c>
      <c r="C106" s="1">
        <v>-1.37551</v>
      </c>
      <c r="D106" s="1">
        <v>-3.6691600000000002</v>
      </c>
      <c r="E106" s="1">
        <v>-1.98831</v>
      </c>
      <c r="F106" s="1">
        <v>-1.4972300000000001</v>
      </c>
      <c r="G106" s="1">
        <v>-5.09856</v>
      </c>
      <c r="H106" s="1">
        <v>2.3529599999999999</v>
      </c>
      <c r="I106" s="1">
        <v>2.07646</v>
      </c>
      <c r="J106" s="1">
        <v>0.83140599999999998</v>
      </c>
      <c r="K106" s="1">
        <v>-1.0466599999999999</v>
      </c>
      <c r="L106" s="1">
        <v>1.87731</v>
      </c>
      <c r="M106" s="1">
        <v>0.86113300000000004</v>
      </c>
      <c r="N106" s="1">
        <v>3.8451399999999998</v>
      </c>
      <c r="O106" s="1">
        <v>-1.7682199999999999</v>
      </c>
      <c r="P106" s="1">
        <v>-1.09398</v>
      </c>
      <c r="T106" s="1">
        <v>-1.37303</v>
      </c>
      <c r="U106">
        <v>-5.6549100000000001</v>
      </c>
      <c r="W106" s="1">
        <v>-1.37551</v>
      </c>
      <c r="X106">
        <v>-1.7033799999999999</v>
      </c>
      <c r="Z106" s="1">
        <v>-3.6691600000000002</v>
      </c>
      <c r="AA106">
        <v>0.65044400000000002</v>
      </c>
      <c r="AC106" s="1">
        <v>-1.98831</v>
      </c>
      <c r="AD106" s="1">
        <v>1.79274</v>
      </c>
      <c r="AE106" s="1"/>
      <c r="AF106" s="1">
        <v>-1.4972300000000001</v>
      </c>
      <c r="AG106" s="1">
        <v>-2.8431000000000002</v>
      </c>
      <c r="AH106" s="1"/>
      <c r="AI106" s="1">
        <v>-5.09856</v>
      </c>
      <c r="AJ106" s="1">
        <v>-7.2414199999999997</v>
      </c>
      <c r="AK106" s="1"/>
      <c r="AL106" s="8">
        <v>2.3529599999999999</v>
      </c>
      <c r="AM106" s="1">
        <v>5.6471799999999996</v>
      </c>
      <c r="AN106" s="1"/>
      <c r="AO106" s="1">
        <v>2.07646</v>
      </c>
      <c r="AP106" s="1">
        <v>-2.3046199999999999</v>
      </c>
      <c r="AQ106" s="1"/>
      <c r="AR106" s="1">
        <v>0.83140599999999998</v>
      </c>
      <c r="AS106" s="1">
        <v>-1.34378</v>
      </c>
      <c r="AT106" s="1"/>
      <c r="AU106" s="1">
        <v>-1.0466599999999999</v>
      </c>
      <c r="AV106" s="1">
        <v>-2.1019399999999999</v>
      </c>
      <c r="AW106" s="1"/>
      <c r="AX106" s="1">
        <v>1.87731</v>
      </c>
      <c r="AY106" s="1">
        <v>9.3970699999999994</v>
      </c>
      <c r="AZ106" s="1"/>
      <c r="BA106" s="1">
        <v>0.86113300000000004</v>
      </c>
      <c r="BB106" s="1">
        <v>7.42354</v>
      </c>
      <c r="BC106" s="1"/>
      <c r="BD106" s="1">
        <v>3.8451399999999998</v>
      </c>
      <c r="BE106" s="1">
        <v>1.8535900000000001</v>
      </c>
      <c r="BF106" s="1"/>
      <c r="BG106" s="1">
        <v>-1.7682199999999999</v>
      </c>
      <c r="BH106" s="1">
        <v>6.6317500000000003</v>
      </c>
      <c r="BI106" s="1"/>
      <c r="BJ106" s="1">
        <v>-1.09398</v>
      </c>
      <c r="BK106">
        <v>-5.37643</v>
      </c>
      <c r="BO106" s="1"/>
    </row>
    <row r="107" spans="1:67">
      <c r="A107">
        <v>106</v>
      </c>
      <c r="B107" s="1">
        <v>-0.66380300000000003</v>
      </c>
      <c r="C107" s="1">
        <v>-1.74624</v>
      </c>
      <c r="D107" s="1">
        <v>-3.18302</v>
      </c>
      <c r="E107" s="1">
        <v>-2.0297299999999998</v>
      </c>
      <c r="F107" s="1">
        <v>-1.36982</v>
      </c>
      <c r="G107" s="1">
        <v>-5.0487000000000002</v>
      </c>
      <c r="H107" s="1">
        <v>1.86019</v>
      </c>
      <c r="I107" s="1">
        <v>1.76075</v>
      </c>
      <c r="J107" s="1">
        <v>0.37162200000000001</v>
      </c>
      <c r="K107" s="1">
        <v>-1.13994</v>
      </c>
      <c r="L107" s="1">
        <v>2.2702399999999998</v>
      </c>
      <c r="M107" s="1">
        <v>0.62622900000000004</v>
      </c>
      <c r="N107" s="1">
        <v>3.2295799999999999</v>
      </c>
      <c r="O107" s="1">
        <v>-1.8807100000000001</v>
      </c>
      <c r="P107" s="1">
        <v>-0.76300800000000002</v>
      </c>
      <c r="T107" s="1">
        <v>-0.66380300000000003</v>
      </c>
      <c r="U107">
        <v>-5.6905200000000002</v>
      </c>
      <c r="W107" s="1">
        <v>-1.74624</v>
      </c>
      <c r="X107">
        <v>0.41088799999999998</v>
      </c>
      <c r="Z107" s="1">
        <v>-3.18302</v>
      </c>
      <c r="AA107">
        <v>-0.234875</v>
      </c>
      <c r="AC107" s="1">
        <v>-2.0297299999999998</v>
      </c>
      <c r="AD107" s="1">
        <v>-2.0596199999999998</v>
      </c>
      <c r="AE107" s="1"/>
      <c r="AF107" s="1">
        <v>-1.36982</v>
      </c>
      <c r="AG107" s="1">
        <v>-2.68472</v>
      </c>
      <c r="AH107" s="1"/>
      <c r="AI107" s="1">
        <v>-5.0487000000000002</v>
      </c>
      <c r="AJ107" s="1">
        <v>-7.0583999999999998</v>
      </c>
      <c r="AK107" s="1"/>
      <c r="AL107" s="8">
        <v>1.86019</v>
      </c>
      <c r="AM107" s="1">
        <v>9.5813600000000001</v>
      </c>
      <c r="AN107" s="1"/>
      <c r="AO107" s="1">
        <v>1.76075</v>
      </c>
      <c r="AP107" s="1">
        <v>-0.63011499999999998</v>
      </c>
      <c r="AQ107" s="1"/>
      <c r="AR107" s="1">
        <v>0.37162200000000001</v>
      </c>
      <c r="AS107" s="1">
        <v>-1.2659199999999999</v>
      </c>
      <c r="AT107" s="1"/>
      <c r="AU107" s="1">
        <v>-1.13994</v>
      </c>
      <c r="AV107" s="1">
        <v>1.8267</v>
      </c>
      <c r="AW107" s="1"/>
      <c r="AX107" s="1">
        <v>2.2702399999999998</v>
      </c>
      <c r="AY107" s="1">
        <v>3.1651500000000001</v>
      </c>
      <c r="AZ107" s="1"/>
      <c r="BA107" s="1">
        <v>0.62622900000000004</v>
      </c>
      <c r="BB107" s="1">
        <v>6.1036000000000001</v>
      </c>
      <c r="BC107" s="1"/>
      <c r="BD107" s="1">
        <v>3.2295799999999999</v>
      </c>
      <c r="BE107" s="1">
        <v>5.0541299999999998</v>
      </c>
      <c r="BF107" s="1"/>
      <c r="BG107" s="1">
        <v>-1.8807100000000001</v>
      </c>
      <c r="BH107" s="1">
        <v>2.07735</v>
      </c>
      <c r="BI107" s="1"/>
      <c r="BJ107" s="1">
        <v>-0.76300800000000002</v>
      </c>
      <c r="BK107">
        <v>0.69998700000000003</v>
      </c>
      <c r="BO107" s="1"/>
    </row>
    <row r="108" spans="1:67">
      <c r="A108">
        <v>107</v>
      </c>
      <c r="B108" s="1">
        <v>-3.9765500000000002E-2</v>
      </c>
      <c r="C108" s="1">
        <v>-2.0101200000000001</v>
      </c>
      <c r="D108" s="1">
        <v>-2.56568</v>
      </c>
      <c r="E108" s="1">
        <v>-1.9849000000000001</v>
      </c>
      <c r="F108" s="1">
        <v>-1.22435</v>
      </c>
      <c r="G108" s="1">
        <v>-4.8025200000000003</v>
      </c>
      <c r="H108" s="1">
        <v>1.2840199999999999</v>
      </c>
      <c r="I108" s="1">
        <v>1.35433</v>
      </c>
      <c r="J108" s="1">
        <v>-8.4016999999999994E-2</v>
      </c>
      <c r="K108" s="1">
        <v>-1.1434599999999999</v>
      </c>
      <c r="L108" s="1">
        <v>2.5789399999999998</v>
      </c>
      <c r="M108" s="1">
        <v>0.413018</v>
      </c>
      <c r="N108" s="1">
        <v>2.4757799999999999</v>
      </c>
      <c r="O108" s="1">
        <v>-1.9472400000000001</v>
      </c>
      <c r="P108" s="1">
        <v>-0.415466</v>
      </c>
      <c r="T108" s="1">
        <v>-3.9765500000000002E-2</v>
      </c>
      <c r="U108">
        <v>-2.41269</v>
      </c>
      <c r="W108" s="1">
        <v>-2.0101200000000001</v>
      </c>
      <c r="X108">
        <v>1.8301700000000001</v>
      </c>
      <c r="Z108" s="1">
        <v>-2.56568</v>
      </c>
      <c r="AA108">
        <v>5.0711300000000001</v>
      </c>
      <c r="AC108" s="1">
        <v>-1.9849000000000001</v>
      </c>
      <c r="AD108" s="1">
        <v>0.421346</v>
      </c>
      <c r="AE108" s="1"/>
      <c r="AF108" s="1">
        <v>-1.22435</v>
      </c>
      <c r="AG108" s="1">
        <v>-0.467638</v>
      </c>
      <c r="AH108" s="1"/>
      <c r="AI108" s="1">
        <v>-4.8025200000000003</v>
      </c>
      <c r="AJ108" s="1">
        <v>-6.3832700000000004</v>
      </c>
      <c r="AK108" s="1"/>
      <c r="AL108" s="8">
        <v>1.2840199999999999</v>
      </c>
      <c r="AM108" s="1">
        <v>6.5643900000000004</v>
      </c>
      <c r="AN108" s="1"/>
      <c r="AO108" s="1">
        <v>1.35433</v>
      </c>
      <c r="AP108" s="1">
        <v>-1.33341</v>
      </c>
      <c r="AQ108" s="1"/>
      <c r="AR108" s="1">
        <v>-8.4016999999999994E-2</v>
      </c>
      <c r="AS108" s="1">
        <v>-2.5233099999999999</v>
      </c>
      <c r="AT108" s="1"/>
      <c r="AU108" s="1">
        <v>-1.1434599999999999</v>
      </c>
      <c r="AV108" s="1">
        <v>7.1683399999999997</v>
      </c>
      <c r="AW108" s="1"/>
      <c r="AX108" s="1">
        <v>2.5789399999999998</v>
      </c>
      <c r="AY108" s="1">
        <v>5.4803300000000004</v>
      </c>
      <c r="AZ108" s="1"/>
      <c r="BA108" s="1">
        <v>0.413018</v>
      </c>
      <c r="BB108" s="1">
        <v>0.18144199999999999</v>
      </c>
      <c r="BC108" s="1"/>
      <c r="BD108" s="1">
        <v>2.4757799999999999</v>
      </c>
      <c r="BE108" s="1">
        <v>7.1770800000000001</v>
      </c>
      <c r="BF108" s="1"/>
      <c r="BG108" s="1">
        <v>-1.9472400000000001</v>
      </c>
      <c r="BH108" s="1">
        <v>-1.60016</v>
      </c>
      <c r="BI108" s="1"/>
      <c r="BJ108" s="1">
        <v>-0.415466</v>
      </c>
      <c r="BK108">
        <v>1.7777400000000001</v>
      </c>
      <c r="BO108" s="1"/>
    </row>
    <row r="109" spans="1:67">
      <c r="A109">
        <v>108</v>
      </c>
      <c r="B109" s="1">
        <v>0.47442800000000002</v>
      </c>
      <c r="C109" s="1">
        <v>-2.1594899999999999</v>
      </c>
      <c r="D109" s="1">
        <v>-1.85992</v>
      </c>
      <c r="E109" s="1">
        <v>-1.8546499999999999</v>
      </c>
      <c r="F109" s="1">
        <v>-1.05829</v>
      </c>
      <c r="G109" s="1">
        <v>-4.3831699999999998</v>
      </c>
      <c r="H109" s="1">
        <v>0.66150699999999996</v>
      </c>
      <c r="I109" s="1">
        <v>0.88175099999999995</v>
      </c>
      <c r="J109" s="1">
        <v>-0.52551899999999996</v>
      </c>
      <c r="K109" s="1">
        <v>-1.07378</v>
      </c>
      <c r="L109" s="1">
        <v>2.7869000000000002</v>
      </c>
      <c r="M109" s="1">
        <v>0.24446200000000001</v>
      </c>
      <c r="N109" s="1">
        <v>1.64028</v>
      </c>
      <c r="O109" s="1">
        <v>-1.95234</v>
      </c>
      <c r="P109" s="1">
        <v>-7.6413499999999995E-2</v>
      </c>
      <c r="T109" s="1">
        <v>0.47442800000000002</v>
      </c>
      <c r="U109">
        <v>-2.1691600000000002</v>
      </c>
      <c r="W109" s="1">
        <v>-2.1594899999999999</v>
      </c>
      <c r="X109">
        <v>6.1250200000000001</v>
      </c>
      <c r="Z109" s="1">
        <v>-1.85992</v>
      </c>
      <c r="AA109">
        <v>-0.93949300000000002</v>
      </c>
      <c r="AC109" s="1">
        <v>-1.8546499999999999</v>
      </c>
      <c r="AD109" s="1">
        <v>-2.3116400000000001</v>
      </c>
      <c r="AE109" s="1"/>
      <c r="AF109" s="1">
        <v>-1.05829</v>
      </c>
      <c r="AG109" s="1">
        <v>-1.6248199999999999</v>
      </c>
      <c r="AH109" s="1"/>
      <c r="AI109" s="1">
        <v>-4.3831699999999998</v>
      </c>
      <c r="AJ109" s="1">
        <v>-7.00854</v>
      </c>
      <c r="AK109" s="1"/>
      <c r="AL109" s="8">
        <v>0.66150699999999996</v>
      </c>
      <c r="AM109" s="1">
        <v>1.35002</v>
      </c>
      <c r="AN109" s="1"/>
      <c r="AO109" s="1">
        <v>0.88175099999999995</v>
      </c>
      <c r="AP109" s="1">
        <v>0.219444</v>
      </c>
      <c r="AQ109" s="1"/>
      <c r="AR109" s="1">
        <v>-0.52551899999999996</v>
      </c>
      <c r="AS109" s="1">
        <v>3.4961000000000002</v>
      </c>
      <c r="AT109" s="1"/>
      <c r="AU109" s="1">
        <v>-1.07378</v>
      </c>
      <c r="AV109" s="1">
        <v>8.5602699999999992</v>
      </c>
      <c r="AW109" s="1"/>
      <c r="AX109" s="1">
        <v>2.7869000000000002</v>
      </c>
      <c r="AY109" s="1">
        <v>11.405900000000001</v>
      </c>
      <c r="AZ109" s="1"/>
      <c r="BA109" s="1">
        <v>0.24446200000000001</v>
      </c>
      <c r="BB109" s="1">
        <v>3.3010799999999998</v>
      </c>
      <c r="BC109" s="1"/>
      <c r="BD109" s="1">
        <v>1.64028</v>
      </c>
      <c r="BE109" s="1">
        <v>4.37446</v>
      </c>
      <c r="BF109" s="1"/>
      <c r="BG109" s="1">
        <v>-1.95234</v>
      </c>
      <c r="BH109" s="1">
        <v>-4.3503600000000002</v>
      </c>
      <c r="BI109" s="1"/>
      <c r="BJ109" s="1">
        <v>-7.6413499999999995E-2</v>
      </c>
      <c r="BK109">
        <v>-0.66717000000000004</v>
      </c>
      <c r="BO109" s="1"/>
    </row>
    <row r="110" spans="1:67">
      <c r="A110">
        <v>109</v>
      </c>
      <c r="B110" s="1">
        <v>0.86445700000000003</v>
      </c>
      <c r="C110" s="1">
        <v>-2.1938200000000001</v>
      </c>
      <c r="D110" s="1">
        <v>-1.1116999999999999</v>
      </c>
      <c r="E110" s="1">
        <v>-1.6447099999999999</v>
      </c>
      <c r="F110" s="1">
        <v>-0.86941100000000004</v>
      </c>
      <c r="G110" s="1">
        <v>-3.8195100000000002</v>
      </c>
      <c r="H110" s="1">
        <v>3.2618899999999999E-2</v>
      </c>
      <c r="I110" s="1">
        <v>0.37057899999999999</v>
      </c>
      <c r="J110" s="1">
        <v>-0.94253399999999998</v>
      </c>
      <c r="K110" s="1">
        <v>-0.95177900000000004</v>
      </c>
      <c r="L110" s="1">
        <v>2.8828800000000001</v>
      </c>
      <c r="M110" s="1">
        <v>0.13714699999999999</v>
      </c>
      <c r="N110" s="1">
        <v>0.78088999999999997</v>
      </c>
      <c r="O110" s="1">
        <v>-1.8824099999999999</v>
      </c>
      <c r="P110" s="1">
        <v>0.230383</v>
      </c>
      <c r="T110" s="1">
        <v>0.86445700000000003</v>
      </c>
      <c r="U110">
        <v>-6.2660799999999997</v>
      </c>
      <c r="W110" s="1">
        <v>-2.1938200000000001</v>
      </c>
      <c r="X110">
        <v>4.8549099999999998E-2</v>
      </c>
      <c r="Z110" s="1">
        <v>-1.1116999999999999</v>
      </c>
      <c r="AA110">
        <v>-1.4248400000000001</v>
      </c>
      <c r="AC110" s="1">
        <v>-1.6447099999999999</v>
      </c>
      <c r="AD110" s="1">
        <v>-2.0097299999999998</v>
      </c>
      <c r="AE110" s="1"/>
      <c r="AF110" s="1">
        <v>-0.86941100000000004</v>
      </c>
      <c r="AG110" s="1">
        <v>-3.9470900000000002</v>
      </c>
      <c r="AH110" s="1"/>
      <c r="AI110" s="1">
        <v>-3.8195100000000002</v>
      </c>
      <c r="AJ110" s="1">
        <v>-7.1007400000000001</v>
      </c>
      <c r="AK110" s="1"/>
      <c r="AL110" s="8">
        <v>3.2618899999999999E-2</v>
      </c>
      <c r="AM110" s="1">
        <v>-1.53603</v>
      </c>
      <c r="AN110" s="1"/>
      <c r="AO110" s="1">
        <v>0.37057899999999999</v>
      </c>
      <c r="AP110" s="1">
        <v>-0.37538899999999997</v>
      </c>
      <c r="AQ110" s="1"/>
      <c r="AR110" s="1">
        <v>-0.94253399999999998</v>
      </c>
      <c r="AS110" s="1">
        <v>9.1734100000000005</v>
      </c>
      <c r="AT110" s="1"/>
      <c r="AU110" s="1">
        <v>-0.95177900000000004</v>
      </c>
      <c r="AV110" s="1">
        <v>3.9715199999999999</v>
      </c>
      <c r="AW110" s="1"/>
      <c r="AX110" s="1">
        <v>2.8828800000000001</v>
      </c>
      <c r="AY110" s="1">
        <v>4.8119899999999998</v>
      </c>
      <c r="AZ110" s="1"/>
      <c r="BA110" s="1">
        <v>0.13714699999999999</v>
      </c>
      <c r="BB110" s="1">
        <v>1.22085</v>
      </c>
      <c r="BC110" s="1"/>
      <c r="BD110" s="1">
        <v>0.78088999999999997</v>
      </c>
      <c r="BE110" s="1">
        <v>1.6604399999999999</v>
      </c>
      <c r="BF110" s="1"/>
      <c r="BG110" s="1">
        <v>-1.8824099999999999</v>
      </c>
      <c r="BH110" s="1">
        <v>-1.7343500000000001</v>
      </c>
      <c r="BI110" s="1"/>
      <c r="BJ110" s="1">
        <v>0.230383</v>
      </c>
      <c r="BK110">
        <v>1.85318</v>
      </c>
      <c r="BO110" s="1"/>
    </row>
    <row r="111" spans="1:67">
      <c r="A111">
        <v>110</v>
      </c>
      <c r="B111" s="1">
        <v>1.12618</v>
      </c>
      <c r="C111" s="1">
        <v>-2.1194099999999998</v>
      </c>
      <c r="D111" s="1">
        <v>-0.36686800000000003</v>
      </c>
      <c r="E111" s="1">
        <v>-1.3654999999999999</v>
      </c>
      <c r="F111" s="1">
        <v>-0.65648499999999999</v>
      </c>
      <c r="G111" s="1">
        <v>-3.14445</v>
      </c>
      <c r="H111" s="1">
        <v>-0.56307099999999999</v>
      </c>
      <c r="I111" s="1">
        <v>-0.150284</v>
      </c>
      <c r="J111" s="1">
        <v>-1.3243499999999999</v>
      </c>
      <c r="K111" s="1">
        <v>-0.80043799999999998</v>
      </c>
      <c r="L111" s="1">
        <v>2.8618100000000002</v>
      </c>
      <c r="M111" s="1">
        <v>0.100104</v>
      </c>
      <c r="N111" s="1">
        <v>-4.7508399999999999E-2</v>
      </c>
      <c r="O111" s="1">
        <v>-1.7276499999999999</v>
      </c>
      <c r="P111" s="1">
        <v>0.48398799999999997</v>
      </c>
      <c r="T111" s="1">
        <v>1.12618</v>
      </c>
      <c r="U111">
        <v>-5.8638199999999996</v>
      </c>
      <c r="W111" s="1">
        <v>-2.1194099999999998</v>
      </c>
      <c r="X111">
        <v>-0.84562499999999996</v>
      </c>
      <c r="Z111" s="1">
        <v>-0.36686800000000003</v>
      </c>
      <c r="AA111">
        <v>5.3123800000000001</v>
      </c>
      <c r="AC111" s="1">
        <v>-1.3654999999999999</v>
      </c>
      <c r="AD111" s="1">
        <v>-1.5581400000000001</v>
      </c>
      <c r="AE111" s="1"/>
      <c r="AF111" s="1">
        <v>-0.65648499999999999</v>
      </c>
      <c r="AG111" s="1">
        <v>-4.3683899999999998</v>
      </c>
      <c r="AH111" s="1"/>
      <c r="AI111" s="1">
        <v>-3.14445</v>
      </c>
      <c r="AJ111" s="1">
        <v>-7.02719</v>
      </c>
      <c r="AK111" s="1"/>
      <c r="AL111" s="8">
        <v>-0.56307099999999999</v>
      </c>
      <c r="AM111" s="1">
        <v>-4.1593900000000001</v>
      </c>
      <c r="AN111" s="1"/>
      <c r="AO111" s="1">
        <v>-0.150284</v>
      </c>
      <c r="AP111" s="1">
        <v>-1.30935</v>
      </c>
      <c r="AQ111" s="1"/>
      <c r="AR111" s="1">
        <v>-1.3243499999999999</v>
      </c>
      <c r="AS111" s="1">
        <v>3.7272099999999999</v>
      </c>
      <c r="AT111" s="1"/>
      <c r="AU111" s="1">
        <v>-0.80043799999999998</v>
      </c>
      <c r="AV111" s="1">
        <v>-0.92430800000000002</v>
      </c>
      <c r="AW111" s="1"/>
      <c r="AX111" s="1">
        <v>2.8618100000000002</v>
      </c>
      <c r="AY111" s="1">
        <v>1.8137700000000001</v>
      </c>
      <c r="AZ111" s="1"/>
      <c r="BA111" s="1">
        <v>0.100104</v>
      </c>
      <c r="BB111" s="1">
        <v>0.280804</v>
      </c>
      <c r="BC111" s="1"/>
      <c r="BD111" s="1">
        <v>-4.7508399999999999E-2</v>
      </c>
      <c r="BE111" s="1">
        <v>5.0419099999999997</v>
      </c>
      <c r="BF111" s="1"/>
      <c r="BG111" s="1">
        <v>-1.7276499999999999</v>
      </c>
      <c r="BH111" s="1">
        <v>8.7897000000000003E-2</v>
      </c>
      <c r="BI111" s="1"/>
      <c r="BJ111" s="1">
        <v>0.48398799999999997</v>
      </c>
      <c r="BK111">
        <v>1.72258</v>
      </c>
      <c r="BO111" s="1"/>
    </row>
    <row r="112" spans="1:67">
      <c r="A112">
        <v>111</v>
      </c>
      <c r="B112" s="1">
        <v>1.2647699999999999</v>
      </c>
      <c r="C112" s="1">
        <v>-1.9486300000000001</v>
      </c>
      <c r="D112" s="1">
        <v>0.331984</v>
      </c>
      <c r="E112" s="1">
        <v>-1.03162</v>
      </c>
      <c r="F112" s="1">
        <v>-0.41996899999999998</v>
      </c>
      <c r="G112" s="1">
        <v>-2.3932799999999999</v>
      </c>
      <c r="H112" s="1">
        <v>-1.08955</v>
      </c>
      <c r="I112" s="1">
        <v>-0.65228900000000001</v>
      </c>
      <c r="J112" s="1">
        <v>-1.6601600000000001</v>
      </c>
      <c r="K112" s="1">
        <v>-0.64248499999999997</v>
      </c>
      <c r="L112" s="1">
        <v>2.7252299999999998</v>
      </c>
      <c r="M112" s="1">
        <v>0.13433400000000001</v>
      </c>
      <c r="N112" s="1">
        <v>-0.79661400000000004</v>
      </c>
      <c r="O112" s="1">
        <v>-1.4838499999999999</v>
      </c>
      <c r="P112" s="1">
        <v>0.66772399999999998</v>
      </c>
      <c r="T112" s="1">
        <v>1.2647699999999999</v>
      </c>
      <c r="U112">
        <v>1.21525E-2</v>
      </c>
      <c r="W112" s="1">
        <v>-1.9486300000000001</v>
      </c>
      <c r="X112">
        <v>-2.02664</v>
      </c>
      <c r="Z112" s="1">
        <v>0.331984</v>
      </c>
      <c r="AA112">
        <v>6.2035999999999998</v>
      </c>
      <c r="AC112" s="1">
        <v>-1.03162</v>
      </c>
      <c r="AD112" s="1">
        <v>-1.80701</v>
      </c>
      <c r="AE112" s="1"/>
      <c r="AF112" s="1">
        <v>-0.41996899999999998</v>
      </c>
      <c r="AG112" s="1">
        <v>-3.7184499999999998</v>
      </c>
      <c r="AH112" s="1"/>
      <c r="AI112" s="1">
        <v>-2.3932799999999999</v>
      </c>
      <c r="AJ112" s="1">
        <v>-5.3379000000000003</v>
      </c>
      <c r="AK112" s="1"/>
      <c r="AL112" s="8">
        <v>-1.08955</v>
      </c>
      <c r="AM112" s="1">
        <v>-2.9607399999999999</v>
      </c>
      <c r="AN112" s="1"/>
      <c r="AO112" s="1">
        <v>-0.65228900000000001</v>
      </c>
      <c r="AP112" s="1">
        <v>0.36170200000000002</v>
      </c>
      <c r="AQ112" s="1"/>
      <c r="AR112" s="1">
        <v>-1.6601600000000001</v>
      </c>
      <c r="AS112" s="1">
        <v>-2.8159700000000001</v>
      </c>
      <c r="AT112" s="1"/>
      <c r="AU112" s="1">
        <v>-0.64248499999999997</v>
      </c>
      <c r="AV112" s="1">
        <v>-3.9387500000000002</v>
      </c>
      <c r="AW112" s="1"/>
      <c r="AX112" s="1">
        <v>2.7252299999999998</v>
      </c>
      <c r="AY112" s="1">
        <v>8.3887900000000002</v>
      </c>
      <c r="AZ112" s="1"/>
      <c r="BA112" s="1">
        <v>0.13433400000000001</v>
      </c>
      <c r="BB112" s="1">
        <v>-0.423707</v>
      </c>
      <c r="BC112" s="1"/>
      <c r="BD112" s="1">
        <v>-0.79661400000000004</v>
      </c>
      <c r="BE112" s="1">
        <v>-1.58961</v>
      </c>
      <c r="BF112" s="1"/>
      <c r="BG112" s="1">
        <v>-1.4838499999999999</v>
      </c>
      <c r="BH112" s="1">
        <v>1.6207800000000001</v>
      </c>
      <c r="BI112" s="1"/>
      <c r="BJ112" s="1">
        <v>0.66772399999999998</v>
      </c>
      <c r="BK112">
        <v>6.0553400000000002</v>
      </c>
      <c r="BO112" s="1"/>
    </row>
    <row r="113" spans="1:67">
      <c r="A113">
        <v>112</v>
      </c>
      <c r="B113" s="1">
        <v>1.2931600000000001</v>
      </c>
      <c r="C113" s="1">
        <v>-1.6988300000000001</v>
      </c>
      <c r="D113" s="1">
        <v>0.94825999999999999</v>
      </c>
      <c r="E113" s="1">
        <v>-0.660972</v>
      </c>
      <c r="F113" s="1">
        <v>-0.162523</v>
      </c>
      <c r="G113" s="1">
        <v>-1.60206</v>
      </c>
      <c r="H113" s="1">
        <v>-1.5171699999999999</v>
      </c>
      <c r="I113" s="1">
        <v>-1.1088100000000001</v>
      </c>
      <c r="J113" s="1">
        <v>-1.93953</v>
      </c>
      <c r="K113" s="1">
        <v>-0.49825199999999997</v>
      </c>
      <c r="L113" s="1">
        <v>2.4813499999999999</v>
      </c>
      <c r="M113" s="1">
        <v>0.233044</v>
      </c>
      <c r="N113" s="1">
        <v>-1.4276500000000001</v>
      </c>
      <c r="O113" s="1">
        <v>-1.1536200000000001</v>
      </c>
      <c r="P113" s="1">
        <v>0.77037299999999997</v>
      </c>
      <c r="T113" s="1">
        <v>1.2931600000000001</v>
      </c>
      <c r="U113">
        <v>-4.3380799999999997</v>
      </c>
      <c r="W113" s="1">
        <v>-1.6988300000000001</v>
      </c>
      <c r="X113">
        <v>-2.4308700000000001</v>
      </c>
      <c r="Z113" s="1">
        <v>0.94825999999999999</v>
      </c>
      <c r="AA113">
        <v>4.2407399999999997</v>
      </c>
      <c r="AC113" s="1">
        <v>-0.660972</v>
      </c>
      <c r="AD113" s="1">
        <v>-0.46492299999999998</v>
      </c>
      <c r="AE113" s="1"/>
      <c r="AF113" s="1">
        <v>-0.162523</v>
      </c>
      <c r="AG113" s="1">
        <v>-1.9840800000000001</v>
      </c>
      <c r="AH113" s="1"/>
      <c r="AI113" s="1">
        <v>-1.60206</v>
      </c>
      <c r="AJ113" s="1">
        <v>-6.4954400000000003</v>
      </c>
      <c r="AK113" s="1"/>
      <c r="AL113" s="8">
        <v>-1.5171699999999999</v>
      </c>
      <c r="AM113" s="1">
        <v>-0.92726699999999995</v>
      </c>
      <c r="AN113" s="1"/>
      <c r="AO113" s="1">
        <v>-1.1088100000000001</v>
      </c>
      <c r="AP113" s="1">
        <v>0.86820699999999995</v>
      </c>
      <c r="AQ113" s="1"/>
      <c r="AR113" s="1">
        <v>-1.93953</v>
      </c>
      <c r="AS113" s="1">
        <v>-6.5640099999999997</v>
      </c>
      <c r="AT113" s="1"/>
      <c r="AU113" s="1">
        <v>-0.49825199999999997</v>
      </c>
      <c r="AV113" s="1">
        <v>3.0074700000000001</v>
      </c>
      <c r="AW113" s="1"/>
      <c r="AX113" s="1">
        <v>2.4813499999999999</v>
      </c>
      <c r="AY113" s="1">
        <v>7.3637899999999998</v>
      </c>
      <c r="AZ113" s="1"/>
      <c r="BA113" s="1">
        <v>0.233044</v>
      </c>
      <c r="BB113" s="1">
        <v>-1.63093</v>
      </c>
      <c r="BC113" s="1"/>
      <c r="BD113" s="1">
        <v>-1.4276500000000001</v>
      </c>
      <c r="BE113" s="1">
        <v>-5.1512799999999999</v>
      </c>
      <c r="BF113" s="1"/>
      <c r="BG113" s="1">
        <v>-1.1536200000000001</v>
      </c>
      <c r="BH113" s="1">
        <v>-3.1370800000000001</v>
      </c>
      <c r="BI113" s="1"/>
      <c r="BJ113" s="1">
        <v>0.77037299999999997</v>
      </c>
      <c r="BK113">
        <v>5.8579400000000001</v>
      </c>
      <c r="BO113" s="1"/>
    </row>
    <row r="114" spans="1:67">
      <c r="A114">
        <v>113</v>
      </c>
      <c r="B114" s="1">
        <v>1.2301800000000001</v>
      </c>
      <c r="C114" s="1">
        <v>-1.39097</v>
      </c>
      <c r="D114" s="1">
        <v>1.45347</v>
      </c>
      <c r="E114" s="1">
        <v>-0.27367900000000001</v>
      </c>
      <c r="F114" s="1">
        <v>0.110683</v>
      </c>
      <c r="G114" s="1">
        <v>-0.80624600000000002</v>
      </c>
      <c r="H114" s="1">
        <v>-1.82481</v>
      </c>
      <c r="I114" s="1">
        <v>-1.49654</v>
      </c>
      <c r="J114" s="1">
        <v>-2.1530999999999998</v>
      </c>
      <c r="K114" s="1">
        <v>-0.38388299999999997</v>
      </c>
      <c r="L114" s="1">
        <v>2.14452</v>
      </c>
      <c r="M114" s="1">
        <v>0.38259199999999999</v>
      </c>
      <c r="N114" s="1">
        <v>-1.91334</v>
      </c>
      <c r="O114" s="1">
        <v>-0.74714899999999995</v>
      </c>
      <c r="P114" s="1">
        <v>0.787026</v>
      </c>
      <c r="T114" s="1">
        <v>1.2301800000000001</v>
      </c>
      <c r="U114">
        <v>-5.0032199999999998</v>
      </c>
      <c r="W114" s="1">
        <v>-1.39097</v>
      </c>
      <c r="X114">
        <v>-5.5251799999999998</v>
      </c>
      <c r="Z114" s="1">
        <v>1.45347</v>
      </c>
      <c r="AA114">
        <v>1.6908000000000001</v>
      </c>
      <c r="AC114" s="1">
        <v>-0.27367900000000001</v>
      </c>
      <c r="AD114" s="1">
        <v>0.77671999999999997</v>
      </c>
      <c r="AE114" s="1"/>
      <c r="AF114" s="1">
        <v>0.110683</v>
      </c>
      <c r="AG114" s="1">
        <v>-8.3253199999999999E-2</v>
      </c>
      <c r="AH114" s="1"/>
      <c r="AI114" s="1">
        <v>-0.80624600000000002</v>
      </c>
      <c r="AJ114" s="1">
        <v>-6.9141599999999999</v>
      </c>
      <c r="AK114" s="1"/>
      <c r="AL114" s="8">
        <v>-1.82481</v>
      </c>
      <c r="AM114" s="1">
        <v>2.4094000000000002</v>
      </c>
      <c r="AN114" s="1"/>
      <c r="AO114" s="1">
        <v>-1.49654</v>
      </c>
      <c r="AP114" s="1">
        <v>-3.4711400000000001</v>
      </c>
      <c r="AQ114" s="1"/>
      <c r="AR114" s="1">
        <v>-2.1530999999999998</v>
      </c>
      <c r="AS114" s="1">
        <v>-5.7551899999999998</v>
      </c>
      <c r="AT114" s="1"/>
      <c r="AU114" s="1">
        <v>-0.38388299999999997</v>
      </c>
      <c r="AV114" s="1">
        <v>5.69808</v>
      </c>
      <c r="AW114" s="1"/>
      <c r="AX114" s="1">
        <v>2.14452</v>
      </c>
      <c r="AY114" s="1">
        <v>5.0167400000000004</v>
      </c>
      <c r="AZ114" s="1"/>
      <c r="BA114" s="1">
        <v>0.38259199999999999</v>
      </c>
      <c r="BB114" s="1">
        <v>-1.5269999999999999</v>
      </c>
      <c r="BC114" s="1"/>
      <c r="BD114" s="1">
        <v>-1.91334</v>
      </c>
      <c r="BE114" s="1">
        <v>-6.3837099999999998</v>
      </c>
      <c r="BF114" s="1"/>
      <c r="BG114" s="1">
        <v>-0.74714899999999995</v>
      </c>
      <c r="BH114" s="1">
        <v>-2.7826200000000001</v>
      </c>
      <c r="BI114" s="1"/>
      <c r="BJ114" s="1">
        <v>0.787026</v>
      </c>
      <c r="BK114">
        <v>3.30016</v>
      </c>
      <c r="BO114" s="1"/>
    </row>
    <row r="115" spans="1:67">
      <c r="A115">
        <v>114</v>
      </c>
      <c r="B115" s="1">
        <v>1.09839</v>
      </c>
      <c r="C115" s="1">
        <v>-1.0479799999999999</v>
      </c>
      <c r="D115" s="1">
        <v>1.8286</v>
      </c>
      <c r="E115" s="1">
        <v>0.109209</v>
      </c>
      <c r="F115" s="1">
        <v>0.39192900000000003</v>
      </c>
      <c r="G115" s="1">
        <v>-3.9300399999999999E-2</v>
      </c>
      <c r="H115" s="1">
        <v>-2.0012099999999999</v>
      </c>
      <c r="I115" s="1">
        <v>-1.7967</v>
      </c>
      <c r="J115" s="1">
        <v>-2.29332</v>
      </c>
      <c r="K115" s="1">
        <v>-0.31005300000000002</v>
      </c>
      <c r="L115" s="1">
        <v>1.7343200000000001</v>
      </c>
      <c r="M115" s="1">
        <v>0.56402699999999995</v>
      </c>
      <c r="N115" s="1">
        <v>-2.2389100000000002</v>
      </c>
      <c r="O115" s="1">
        <v>-0.28203</v>
      </c>
      <c r="P115" s="1">
        <v>0.71948199999999995</v>
      </c>
      <c r="T115" s="1">
        <v>1.09839</v>
      </c>
      <c r="U115">
        <v>-6.28749</v>
      </c>
      <c r="W115" s="1">
        <v>-1.0479799999999999</v>
      </c>
      <c r="X115">
        <v>-5.0842000000000001</v>
      </c>
      <c r="Z115" s="1">
        <v>1.8286</v>
      </c>
      <c r="AA115">
        <v>1.15387</v>
      </c>
      <c r="AC115" s="1">
        <v>0.109209</v>
      </c>
      <c r="AD115" s="1">
        <v>0.84489499999999995</v>
      </c>
      <c r="AE115" s="1"/>
      <c r="AF115" s="1">
        <v>0.39192900000000003</v>
      </c>
      <c r="AG115" s="1">
        <v>-1.68052</v>
      </c>
      <c r="AH115" s="1"/>
      <c r="AI115" s="1">
        <v>-3.9300399999999999E-2</v>
      </c>
      <c r="AJ115" s="1">
        <v>-6.8144299999999998</v>
      </c>
      <c r="AK115" s="1"/>
      <c r="AL115" s="8">
        <v>-2.0012099999999999</v>
      </c>
      <c r="AM115" s="1">
        <v>-1.3001199999999999</v>
      </c>
      <c r="AN115" s="1"/>
      <c r="AO115" s="1">
        <v>-1.7967</v>
      </c>
      <c r="AP115" s="1">
        <v>-5.5372599999999998</v>
      </c>
      <c r="AQ115" s="1"/>
      <c r="AR115" s="1">
        <v>-2.29332</v>
      </c>
      <c r="AS115" s="1">
        <v>-5.37303</v>
      </c>
      <c r="AT115" s="1"/>
      <c r="AU115" s="1">
        <v>-0.31005300000000002</v>
      </c>
      <c r="AV115" s="1">
        <v>5.41648</v>
      </c>
      <c r="AW115" s="1"/>
      <c r="AX115" s="1">
        <v>1.7343200000000001</v>
      </c>
      <c r="AY115" s="1">
        <v>10.975899999999999</v>
      </c>
      <c r="AZ115" s="1"/>
      <c r="BA115" s="1">
        <v>0.56402699999999995</v>
      </c>
      <c r="BB115" s="1">
        <v>1.58416</v>
      </c>
      <c r="BC115" s="1"/>
      <c r="BD115" s="1">
        <v>-2.2389100000000002</v>
      </c>
      <c r="BE115" s="1">
        <v>-5.53315</v>
      </c>
      <c r="BF115" s="1"/>
      <c r="BG115" s="1">
        <v>-0.28203</v>
      </c>
      <c r="BH115" s="1">
        <v>-0.83055500000000004</v>
      </c>
      <c r="BI115" s="1"/>
      <c r="BJ115" s="1">
        <v>0.71948199999999995</v>
      </c>
      <c r="BK115">
        <v>3.24952</v>
      </c>
      <c r="BO115" s="1"/>
    </row>
    <row r="116" spans="1:67">
      <c r="A116">
        <v>115</v>
      </c>
      <c r="B116" s="1">
        <v>0.92181400000000002</v>
      </c>
      <c r="C116" s="1">
        <v>-0.69317799999999996</v>
      </c>
      <c r="D116" s="1">
        <v>2.0647199999999999</v>
      </c>
      <c r="E116" s="1">
        <v>0.46707799999999999</v>
      </c>
      <c r="F116" s="1">
        <v>0.67118100000000003</v>
      </c>
      <c r="G116" s="1">
        <v>0.66845200000000005</v>
      </c>
      <c r="H116" s="1">
        <v>-2.04535</v>
      </c>
      <c r="I116" s="1">
        <v>-1.9958899999999999</v>
      </c>
      <c r="J116" s="1">
        <v>-2.3551700000000002</v>
      </c>
      <c r="K116" s="1">
        <v>-0.28129999999999999</v>
      </c>
      <c r="L116" s="1">
        <v>1.27417</v>
      </c>
      <c r="M116" s="1">
        <v>0.75507899999999994</v>
      </c>
      <c r="N116" s="1">
        <v>-2.4018999999999999</v>
      </c>
      <c r="O116" s="1">
        <v>0.21754699999999999</v>
      </c>
      <c r="P116" s="1">
        <v>0.57613599999999998</v>
      </c>
      <c r="T116" s="1">
        <v>0.92181400000000002</v>
      </c>
      <c r="U116">
        <v>-6.51119</v>
      </c>
      <c r="W116" s="1">
        <v>-0.69317799999999996</v>
      </c>
      <c r="X116">
        <v>-1.80433</v>
      </c>
      <c r="Z116" s="1">
        <v>2.0647199999999999</v>
      </c>
      <c r="AA116">
        <v>4.09572</v>
      </c>
      <c r="AC116" s="1">
        <v>0.46707799999999999</v>
      </c>
      <c r="AD116" s="1">
        <v>0.10907600000000001</v>
      </c>
      <c r="AE116" s="1"/>
      <c r="AF116" s="1">
        <v>0.67118100000000003</v>
      </c>
      <c r="AG116" s="1">
        <v>-4.3481300000000003</v>
      </c>
      <c r="AH116" s="1"/>
      <c r="AI116" s="1">
        <v>0.66845200000000005</v>
      </c>
      <c r="AJ116" s="1">
        <v>-6.5711700000000004</v>
      </c>
      <c r="AK116" s="1"/>
      <c r="AL116" s="8">
        <v>-2.04535</v>
      </c>
      <c r="AM116" s="1">
        <v>-2.9279500000000001</v>
      </c>
      <c r="AN116" s="1"/>
      <c r="AO116" s="1">
        <v>-1.9958899999999999</v>
      </c>
      <c r="AP116" s="1">
        <v>-1.08612</v>
      </c>
      <c r="AQ116" s="1"/>
      <c r="AR116" s="1">
        <v>-2.3551700000000002</v>
      </c>
      <c r="AS116" s="1">
        <v>-6.8337199999999996</v>
      </c>
      <c r="AT116" s="1"/>
      <c r="AU116" s="1">
        <v>-0.28129999999999999</v>
      </c>
      <c r="AV116" s="1">
        <v>4.9088900000000004</v>
      </c>
      <c r="AW116" s="1"/>
      <c r="AX116" s="1">
        <v>1.27417</v>
      </c>
      <c r="AY116" s="1">
        <v>10.148899999999999</v>
      </c>
      <c r="AZ116" s="1"/>
      <c r="BA116" s="1">
        <v>0.75507899999999994</v>
      </c>
      <c r="BB116" s="1">
        <v>4.0411900000000003</v>
      </c>
      <c r="BC116" s="1"/>
      <c r="BD116" s="1">
        <v>-2.4018999999999999</v>
      </c>
      <c r="BE116" s="1">
        <v>-2.99343</v>
      </c>
      <c r="BF116" s="1"/>
      <c r="BG116" s="1">
        <v>0.21754699999999999</v>
      </c>
      <c r="BH116" s="1">
        <v>-0.65754900000000005</v>
      </c>
      <c r="BI116" s="1"/>
      <c r="BJ116" s="1">
        <v>0.57613599999999998</v>
      </c>
      <c r="BK116">
        <v>5.8207399999999998</v>
      </c>
      <c r="BO116" s="1"/>
    </row>
    <row r="117" spans="1:67">
      <c r="A117">
        <v>116</v>
      </c>
      <c r="B117" s="1">
        <v>0.72398499999999999</v>
      </c>
      <c r="C117" s="1">
        <v>-0.34853499999999998</v>
      </c>
      <c r="D117" s="1">
        <v>2.1627700000000001</v>
      </c>
      <c r="E117" s="1">
        <v>0.78109700000000004</v>
      </c>
      <c r="F117" s="1">
        <v>0.93662400000000001</v>
      </c>
      <c r="G117" s="1">
        <v>1.2908900000000001</v>
      </c>
      <c r="H117" s="1">
        <v>-1.96601</v>
      </c>
      <c r="I117" s="1">
        <v>-2.08677</v>
      </c>
      <c r="J117" s="1">
        <v>-2.3367200000000001</v>
      </c>
      <c r="K117" s="1">
        <v>-0.29602600000000001</v>
      </c>
      <c r="L117" s="1">
        <v>0.789636</v>
      </c>
      <c r="M117" s="1">
        <v>0.93241600000000002</v>
      </c>
      <c r="N117" s="1">
        <v>-2.4111099999999999</v>
      </c>
      <c r="O117" s="1">
        <v>0.72245999999999999</v>
      </c>
      <c r="P117" s="1">
        <v>0.37131700000000001</v>
      </c>
      <c r="T117" s="1">
        <v>0.72398499999999999</v>
      </c>
      <c r="U117">
        <v>-6.7325799999999996</v>
      </c>
      <c r="W117" s="1">
        <v>-0.34853499999999998</v>
      </c>
      <c r="X117">
        <v>-3.0667900000000001</v>
      </c>
      <c r="Z117" s="1">
        <v>2.1627700000000001</v>
      </c>
      <c r="AA117">
        <v>7.8363300000000002</v>
      </c>
      <c r="AC117" s="1">
        <v>0.78109700000000004</v>
      </c>
      <c r="AD117" s="1">
        <v>-4.8661799999999999</v>
      </c>
      <c r="AE117" s="1"/>
      <c r="AF117" s="1">
        <v>0.93662400000000001</v>
      </c>
      <c r="AG117" s="1">
        <v>-5.51823</v>
      </c>
      <c r="AH117" s="1"/>
      <c r="AI117" s="1">
        <v>1.2908900000000001</v>
      </c>
      <c r="AJ117" s="1">
        <v>-6.9507199999999996</v>
      </c>
      <c r="AK117" s="1"/>
      <c r="AL117" s="8">
        <v>-1.96601</v>
      </c>
      <c r="AM117" s="1">
        <v>-2.2684000000000002</v>
      </c>
      <c r="AN117" s="1"/>
      <c r="AO117" s="1">
        <v>-2.08677</v>
      </c>
      <c r="AP117" s="1">
        <v>-0.52288299999999999</v>
      </c>
      <c r="AQ117" s="1"/>
      <c r="AR117" s="1">
        <v>-2.3367200000000001</v>
      </c>
      <c r="AS117" s="1">
        <v>-6.4132199999999999</v>
      </c>
      <c r="AT117" s="1"/>
      <c r="AU117" s="1">
        <v>-0.29602600000000001</v>
      </c>
      <c r="AV117" s="1">
        <v>2.62263</v>
      </c>
      <c r="AW117" s="1"/>
      <c r="AX117" s="1">
        <v>0.789636</v>
      </c>
      <c r="AY117" s="1">
        <v>7.6558200000000003</v>
      </c>
      <c r="AZ117" s="1"/>
      <c r="BA117" s="1">
        <v>0.93241600000000002</v>
      </c>
      <c r="BB117" s="1">
        <v>5.0016400000000001</v>
      </c>
      <c r="BC117" s="1"/>
      <c r="BD117" s="1">
        <v>-2.4111099999999999</v>
      </c>
      <c r="BE117" s="1">
        <v>-1.11609</v>
      </c>
      <c r="BF117" s="1"/>
      <c r="BG117" s="1">
        <v>0.72245999999999999</v>
      </c>
      <c r="BH117" s="1">
        <v>5.1484300000000003</v>
      </c>
      <c r="BI117" s="1"/>
      <c r="BJ117" s="1">
        <v>0.37131700000000001</v>
      </c>
      <c r="BK117">
        <v>-0.50396399999999997</v>
      </c>
      <c r="BO117" s="1"/>
    </row>
    <row r="118" spans="1:67">
      <c r="A118">
        <v>117</v>
      </c>
      <c r="B118" s="1">
        <v>0.52614300000000003</v>
      </c>
      <c r="C118" s="1">
        <v>-3.3234899999999998E-2</v>
      </c>
      <c r="D118" s="1">
        <v>2.1326000000000001</v>
      </c>
      <c r="E118" s="1">
        <v>1.03545</v>
      </c>
      <c r="F118" s="1">
        <v>1.17543</v>
      </c>
      <c r="G118" s="1">
        <v>1.8069900000000001</v>
      </c>
      <c r="H118" s="1">
        <v>-1.78037</v>
      </c>
      <c r="I118" s="1">
        <v>-2.0682299999999998</v>
      </c>
      <c r="J118" s="1">
        <v>-2.2394500000000002</v>
      </c>
      <c r="K118" s="1">
        <v>-0.34711500000000001</v>
      </c>
      <c r="L118" s="1">
        <v>0.30655500000000002</v>
      </c>
      <c r="M118" s="1">
        <v>1.07392</v>
      </c>
      <c r="N118" s="1">
        <v>-2.2846500000000001</v>
      </c>
      <c r="O118" s="1">
        <v>1.2009000000000001</v>
      </c>
      <c r="P118" s="1">
        <v>0.12414</v>
      </c>
      <c r="T118" s="1">
        <v>0.52614300000000003</v>
      </c>
      <c r="U118">
        <v>-5.2518599999999998</v>
      </c>
      <c r="W118" s="1">
        <v>-3.3234899999999998E-2</v>
      </c>
      <c r="X118">
        <v>-1.4708600000000001</v>
      </c>
      <c r="Z118" s="1">
        <v>2.1326000000000001</v>
      </c>
      <c r="AA118">
        <v>9.0741700000000005</v>
      </c>
      <c r="AC118" s="1">
        <v>1.03545</v>
      </c>
      <c r="AD118" s="1">
        <v>-5.7759499999999999</v>
      </c>
      <c r="AE118" s="1"/>
      <c r="AF118" s="1">
        <v>1.17543</v>
      </c>
      <c r="AG118" s="1">
        <v>-5.3693099999999996</v>
      </c>
      <c r="AH118" s="1"/>
      <c r="AI118" s="1">
        <v>1.8069900000000001</v>
      </c>
      <c r="AJ118" s="1">
        <v>-5.1894099999999996</v>
      </c>
      <c r="AK118" s="1"/>
      <c r="AL118" s="8">
        <v>-1.78037</v>
      </c>
      <c r="AM118" s="1">
        <v>1.2691300000000001</v>
      </c>
      <c r="AN118" s="1"/>
      <c r="AO118" s="1">
        <v>-2.0682299999999998</v>
      </c>
      <c r="AP118" s="1">
        <v>-2.5995200000000001</v>
      </c>
      <c r="AQ118" s="1"/>
      <c r="AR118" s="1">
        <v>-2.2394500000000002</v>
      </c>
      <c r="AS118" s="1">
        <v>-5.7328999999999999</v>
      </c>
      <c r="AT118" s="1"/>
      <c r="AU118" s="1">
        <v>-0.34711500000000001</v>
      </c>
      <c r="AV118" s="1">
        <v>-1.0975600000000001</v>
      </c>
      <c r="AW118" s="1"/>
      <c r="AX118" s="1">
        <v>0.30655500000000002</v>
      </c>
      <c r="AY118" s="1">
        <v>-1.5818399999999999</v>
      </c>
      <c r="AZ118" s="1"/>
      <c r="BA118" s="1">
        <v>1.07392</v>
      </c>
      <c r="BB118" s="1">
        <v>3.0593699999999999</v>
      </c>
      <c r="BC118" s="1"/>
      <c r="BD118" s="1">
        <v>-2.2846500000000001</v>
      </c>
      <c r="BE118" s="1">
        <v>1.7209000000000001</v>
      </c>
      <c r="BF118" s="1"/>
      <c r="BG118" s="1">
        <v>1.2009000000000001</v>
      </c>
      <c r="BH118" s="1">
        <v>1.76831</v>
      </c>
      <c r="BI118" s="1"/>
      <c r="BJ118" s="1">
        <v>0.12414</v>
      </c>
      <c r="BK118">
        <v>-1.4274500000000001</v>
      </c>
      <c r="BO118" s="1"/>
    </row>
    <row r="119" spans="1:67">
      <c r="A119">
        <v>118</v>
      </c>
      <c r="B119" s="1">
        <v>0.34593000000000002</v>
      </c>
      <c r="C119" s="1">
        <v>0.237571</v>
      </c>
      <c r="D119" s="1">
        <v>1.9914400000000001</v>
      </c>
      <c r="E119" s="1">
        <v>1.21838</v>
      </c>
      <c r="F119" s="1">
        <v>1.3747499999999999</v>
      </c>
      <c r="G119" s="1">
        <v>2.2015899999999999</v>
      </c>
      <c r="H119" s="1">
        <v>-1.5121100000000001</v>
      </c>
      <c r="I119" s="1">
        <v>-1.9454</v>
      </c>
      <c r="J119" s="1">
        <v>-2.0683400000000001</v>
      </c>
      <c r="K119" s="1">
        <v>-0.42309999999999998</v>
      </c>
      <c r="L119" s="1">
        <v>-0.15083099999999999</v>
      </c>
      <c r="M119" s="1">
        <v>1.16083</v>
      </c>
      <c r="N119" s="1">
        <v>-2.0475300000000001</v>
      </c>
      <c r="O119" s="1">
        <v>1.62104</v>
      </c>
      <c r="P119" s="1">
        <v>-0.14307</v>
      </c>
      <c r="T119" s="1">
        <v>0.34593000000000002</v>
      </c>
      <c r="U119">
        <v>-4.9313000000000002</v>
      </c>
      <c r="W119" s="1">
        <v>0.237571</v>
      </c>
      <c r="X119">
        <v>0.1789</v>
      </c>
      <c r="Z119" s="1">
        <v>1.9914400000000001</v>
      </c>
      <c r="AA119">
        <v>7.7718299999999996</v>
      </c>
      <c r="AC119" s="1">
        <v>1.21838</v>
      </c>
      <c r="AD119" s="1">
        <v>-4.6405900000000004</v>
      </c>
      <c r="AE119" s="1"/>
      <c r="AF119" s="1">
        <v>1.3747499999999999</v>
      </c>
      <c r="AG119" s="1">
        <v>-3.4752200000000002</v>
      </c>
      <c r="AH119" s="1"/>
      <c r="AI119" s="1">
        <v>2.2015899999999999</v>
      </c>
      <c r="AJ119" s="1">
        <v>-1.6768400000000001</v>
      </c>
      <c r="AK119" s="1"/>
      <c r="AL119" s="8">
        <v>-1.5121100000000001</v>
      </c>
      <c r="AM119" s="1">
        <v>1.9943599999999999</v>
      </c>
      <c r="AN119" s="1"/>
      <c r="AO119" s="1">
        <v>-1.9454</v>
      </c>
      <c r="AP119" s="1">
        <v>-2.2613500000000002</v>
      </c>
      <c r="AQ119" s="1"/>
      <c r="AR119" s="1">
        <v>-2.0683400000000001</v>
      </c>
      <c r="AS119" s="1">
        <v>-3.8443100000000001</v>
      </c>
      <c r="AT119" s="1"/>
      <c r="AU119" s="1">
        <v>-0.42309999999999998</v>
      </c>
      <c r="AV119" s="1">
        <v>-4.4530099999999999</v>
      </c>
      <c r="AW119" s="1"/>
      <c r="AX119" s="1">
        <v>-0.15083099999999999</v>
      </c>
      <c r="AY119" s="1">
        <v>-5.1043599999999998</v>
      </c>
      <c r="AZ119" s="1"/>
      <c r="BA119" s="1">
        <v>1.16083</v>
      </c>
      <c r="BB119" s="1">
        <v>-0.468698</v>
      </c>
      <c r="BC119" s="1"/>
      <c r="BD119" s="1">
        <v>-2.0475300000000001</v>
      </c>
      <c r="BE119" s="1">
        <v>3.8069099999999998</v>
      </c>
      <c r="BF119" s="1"/>
      <c r="BG119" s="1">
        <v>1.62104</v>
      </c>
      <c r="BH119" s="1">
        <v>4.6685100000000004</v>
      </c>
      <c r="BI119" s="1"/>
      <c r="BJ119" s="1">
        <v>-0.14307</v>
      </c>
      <c r="BK119">
        <v>-2.8784800000000001</v>
      </c>
      <c r="BO119" s="1"/>
    </row>
    <row r="120" spans="1:67">
      <c r="A120">
        <v>119</v>
      </c>
      <c r="B120" s="1">
        <v>0.196543</v>
      </c>
      <c r="C120" s="1">
        <v>0.45360200000000001</v>
      </c>
      <c r="D120" s="1">
        <v>1.7619499999999999</v>
      </c>
      <c r="E120" s="1">
        <v>1.32297</v>
      </c>
      <c r="F120" s="1">
        <v>1.52278</v>
      </c>
      <c r="G120" s="1">
        <v>2.46584</v>
      </c>
      <c r="H120" s="1">
        <v>-1.1889000000000001</v>
      </c>
      <c r="I120" s="1">
        <v>-1.72919</v>
      </c>
      <c r="J120" s="1">
        <v>-1.83158</v>
      </c>
      <c r="K120" s="1">
        <v>-0.50970899999999997</v>
      </c>
      <c r="L120" s="1">
        <v>-0.56157800000000002</v>
      </c>
      <c r="M120" s="1">
        <v>1.17944</v>
      </c>
      <c r="N120" s="1">
        <v>-1.7289000000000001</v>
      </c>
      <c r="O120" s="1">
        <v>1.9538599999999999</v>
      </c>
      <c r="P120" s="1">
        <v>-0.40663500000000002</v>
      </c>
      <c r="T120" s="1">
        <v>0.196543</v>
      </c>
      <c r="U120">
        <v>-4.1338800000000004</v>
      </c>
      <c r="W120" s="1">
        <v>0.45360200000000001</v>
      </c>
      <c r="X120">
        <v>3.4563299999999999</v>
      </c>
      <c r="Z120" s="1">
        <v>1.7619499999999999</v>
      </c>
      <c r="AA120">
        <v>2.6172</v>
      </c>
      <c r="AC120" s="1">
        <v>1.32297</v>
      </c>
      <c r="AD120" s="1">
        <v>-1.36941</v>
      </c>
      <c r="AE120" s="1"/>
      <c r="AF120" s="1">
        <v>1.52278</v>
      </c>
      <c r="AG120" s="1">
        <v>1.5231999999999999E-3</v>
      </c>
      <c r="AH120" s="1"/>
      <c r="AI120" s="1">
        <v>2.46584</v>
      </c>
      <c r="AJ120" s="1">
        <v>-1.56609</v>
      </c>
      <c r="AK120" s="1"/>
      <c r="AL120" s="8">
        <v>-1.1889000000000001</v>
      </c>
      <c r="AM120" s="1">
        <v>0.61985699999999999</v>
      </c>
      <c r="AN120" s="1"/>
      <c r="AO120" s="1">
        <v>-1.72919</v>
      </c>
      <c r="AP120" s="1">
        <v>-2.5228799999999998</v>
      </c>
      <c r="AQ120" s="1"/>
      <c r="AR120" s="1">
        <v>-1.83158</v>
      </c>
      <c r="AS120" s="1">
        <v>-2.6415500000000001</v>
      </c>
      <c r="AT120" s="1"/>
      <c r="AU120" s="1">
        <v>-0.50970899999999997</v>
      </c>
      <c r="AV120" s="1">
        <v>-5.0232099999999997</v>
      </c>
      <c r="AW120" s="1"/>
      <c r="AX120" s="1">
        <v>-0.56157800000000002</v>
      </c>
      <c r="AY120" s="1">
        <v>-4.1274600000000001</v>
      </c>
      <c r="AZ120" s="1"/>
      <c r="BA120" s="1">
        <v>1.17944</v>
      </c>
      <c r="BB120" s="1">
        <v>-3.1856900000000001</v>
      </c>
      <c r="BC120" s="1"/>
      <c r="BD120" s="1">
        <v>-1.7289000000000001</v>
      </c>
      <c r="BE120" s="1">
        <v>1.0874299999999999</v>
      </c>
      <c r="BF120" s="1"/>
      <c r="BG120" s="1">
        <v>1.9538599999999999</v>
      </c>
      <c r="BH120" s="1">
        <v>2.0262600000000002</v>
      </c>
      <c r="BI120" s="1"/>
      <c r="BJ120" s="1">
        <v>-0.40663500000000002</v>
      </c>
      <c r="BK120">
        <v>-2.5390600000000001</v>
      </c>
      <c r="BO120" s="1"/>
    </row>
    <row r="121" spans="1:67">
      <c r="A121">
        <v>120</v>
      </c>
      <c r="B121" s="1">
        <v>8.6356100000000005E-2</v>
      </c>
      <c r="C121" s="1">
        <v>0.609823</v>
      </c>
      <c r="D121" s="1">
        <v>1.4698899999999999</v>
      </c>
      <c r="E121" s="1">
        <v>1.3475299999999999</v>
      </c>
      <c r="F121" s="1">
        <v>1.60991</v>
      </c>
      <c r="G121" s="1">
        <v>2.5975600000000001</v>
      </c>
      <c r="H121" s="1">
        <v>-0.83990900000000002</v>
      </c>
      <c r="I121" s="1">
        <v>-1.4355599999999999</v>
      </c>
      <c r="J121" s="1">
        <v>-1.54017</v>
      </c>
      <c r="K121" s="1">
        <v>-0.59160000000000001</v>
      </c>
      <c r="L121" s="1">
        <v>-0.90937500000000004</v>
      </c>
      <c r="M121" s="1">
        <v>1.1224000000000001</v>
      </c>
      <c r="N121" s="1">
        <v>-1.3593200000000001</v>
      </c>
      <c r="O121" s="1">
        <v>2.1758700000000002</v>
      </c>
      <c r="P121" s="1">
        <v>-0.643509</v>
      </c>
      <c r="T121" s="1">
        <v>8.6356100000000005E-2</v>
      </c>
      <c r="U121">
        <v>-2.9581200000000001</v>
      </c>
      <c r="W121" s="1">
        <v>0.609823</v>
      </c>
      <c r="X121">
        <v>6.6437999999999997</v>
      </c>
      <c r="Z121" s="1">
        <v>1.4698899999999999</v>
      </c>
      <c r="AA121">
        <v>-2.5057999999999998</v>
      </c>
      <c r="AC121" s="1">
        <v>1.3475299999999999</v>
      </c>
      <c r="AD121" s="1">
        <v>3.5005500000000001</v>
      </c>
      <c r="AE121" s="1"/>
      <c r="AF121" s="1">
        <v>1.60991</v>
      </c>
      <c r="AG121" s="1">
        <v>3.2598199999999999</v>
      </c>
      <c r="AH121" s="1"/>
      <c r="AI121" s="1">
        <v>2.5975600000000001</v>
      </c>
      <c r="AJ121" s="1">
        <v>1.67435</v>
      </c>
      <c r="AK121" s="1"/>
      <c r="AL121" s="8">
        <v>-0.83990900000000002</v>
      </c>
      <c r="AM121" s="1">
        <v>1.3999699999999999</v>
      </c>
      <c r="AN121" s="1"/>
      <c r="AO121" s="1">
        <v>-1.4355599999999999</v>
      </c>
      <c r="AP121" s="1">
        <v>-1.39316</v>
      </c>
      <c r="AQ121" s="1"/>
      <c r="AR121" s="1">
        <v>-1.54017</v>
      </c>
      <c r="AS121" s="1">
        <v>1.911</v>
      </c>
      <c r="AT121" s="1"/>
      <c r="AU121" s="1">
        <v>-0.59160000000000001</v>
      </c>
      <c r="AV121" s="1">
        <v>-2.3462100000000001</v>
      </c>
      <c r="AW121" s="1"/>
      <c r="AX121" s="1">
        <v>-0.90937500000000004</v>
      </c>
      <c r="AY121" s="1">
        <v>-2.9847199999999998</v>
      </c>
      <c r="AZ121" s="1"/>
      <c r="BA121" s="1">
        <v>1.1224000000000001</v>
      </c>
      <c r="BB121" s="1">
        <v>-0.171158</v>
      </c>
      <c r="BC121" s="1"/>
      <c r="BD121" s="1">
        <v>-1.3593200000000001</v>
      </c>
      <c r="BE121" s="1">
        <v>8.3401100000000006E-2</v>
      </c>
      <c r="BF121" s="1"/>
      <c r="BG121" s="1">
        <v>2.1758700000000002</v>
      </c>
      <c r="BH121" s="1">
        <v>4.2848699999999997</v>
      </c>
      <c r="BI121" s="1"/>
      <c r="BJ121" s="1">
        <v>-0.643509</v>
      </c>
      <c r="BK121">
        <v>-0.98925200000000002</v>
      </c>
      <c r="BO121" s="1"/>
    </row>
    <row r="122" spans="1:67">
      <c r="A122">
        <v>121</v>
      </c>
      <c r="B122" s="1">
        <v>1.8983199999999999E-2</v>
      </c>
      <c r="C122" s="1">
        <v>0.70632899999999998</v>
      </c>
      <c r="D122" s="1">
        <v>1.14194</v>
      </c>
      <c r="E122" s="1">
        <v>1.2957000000000001</v>
      </c>
      <c r="F122" s="1">
        <v>1.62964</v>
      </c>
      <c r="G122" s="1">
        <v>2.6010900000000001</v>
      </c>
      <c r="H122" s="1">
        <v>-0.49318200000000001</v>
      </c>
      <c r="I122" s="1">
        <v>-1.0845</v>
      </c>
      <c r="J122" s="1">
        <v>-1.2072499999999999</v>
      </c>
      <c r="K122" s="1">
        <v>-0.654111</v>
      </c>
      <c r="L122" s="1">
        <v>-1.1833800000000001</v>
      </c>
      <c r="M122" s="1">
        <v>0.98930700000000005</v>
      </c>
      <c r="N122" s="1">
        <v>-0.96839500000000001</v>
      </c>
      <c r="O122" s="1">
        <v>2.2713100000000002</v>
      </c>
      <c r="P122" s="1">
        <v>-0.83321400000000001</v>
      </c>
      <c r="T122" s="1">
        <v>1.8983199999999999E-2</v>
      </c>
      <c r="U122">
        <v>-2.4894699999999998</v>
      </c>
      <c r="W122" s="1">
        <v>0.70632899999999998</v>
      </c>
      <c r="X122">
        <v>-1.5084900000000001</v>
      </c>
      <c r="Z122" s="1">
        <v>1.14194</v>
      </c>
      <c r="AA122">
        <v>-0.33382899999999999</v>
      </c>
      <c r="AC122" s="1">
        <v>1.2957000000000001</v>
      </c>
      <c r="AD122" s="1">
        <v>4.9485000000000001</v>
      </c>
      <c r="AE122" s="1"/>
      <c r="AF122" s="1">
        <v>1.62964</v>
      </c>
      <c r="AG122" s="1">
        <v>3.5325199999999999</v>
      </c>
      <c r="AH122" s="1"/>
      <c r="AI122" s="1">
        <v>2.6010900000000001</v>
      </c>
      <c r="AJ122" s="1">
        <v>-0.31517099999999998</v>
      </c>
      <c r="AK122" s="1"/>
      <c r="AL122" s="8">
        <v>-0.49318200000000001</v>
      </c>
      <c r="AM122" s="1">
        <v>0.36257099999999998</v>
      </c>
      <c r="AN122" s="1"/>
      <c r="AO122" s="1">
        <v>-1.0845</v>
      </c>
      <c r="AP122" s="1">
        <v>-2.6420599999999999</v>
      </c>
      <c r="AQ122" s="1"/>
      <c r="AR122" s="1">
        <v>-1.2072499999999999</v>
      </c>
      <c r="AS122" s="1">
        <v>4.1157599999999999</v>
      </c>
      <c r="AT122" s="1"/>
      <c r="AU122" s="1">
        <v>-0.654111</v>
      </c>
      <c r="AV122" s="1">
        <v>-0.438332</v>
      </c>
      <c r="AW122" s="1"/>
      <c r="AX122" s="1">
        <v>-1.1833800000000001</v>
      </c>
      <c r="AY122" s="1">
        <v>-3.1274700000000002</v>
      </c>
      <c r="AZ122" s="1"/>
      <c r="BA122" s="1">
        <v>0.98930700000000005</v>
      </c>
      <c r="BB122" s="1">
        <v>-0.32324599999999998</v>
      </c>
      <c r="BC122" s="1"/>
      <c r="BD122" s="1">
        <v>-0.96839500000000001</v>
      </c>
      <c r="BE122" s="1">
        <v>-0.66702600000000001</v>
      </c>
      <c r="BF122" s="1"/>
      <c r="BG122" s="1">
        <v>2.2713100000000002</v>
      </c>
      <c r="BH122" s="1">
        <v>7.9820799999999998</v>
      </c>
      <c r="BI122" s="1"/>
      <c r="BJ122" s="1">
        <v>-0.83321400000000001</v>
      </c>
      <c r="BK122">
        <v>0.990093</v>
      </c>
      <c r="BO122" s="1"/>
    </row>
    <row r="123" spans="1:67">
      <c r="A123">
        <v>122</v>
      </c>
      <c r="B123" s="1">
        <v>-6.2960500000000001E-3</v>
      </c>
      <c r="C123" s="1">
        <v>0.74775000000000003</v>
      </c>
      <c r="D123" s="1">
        <v>0.80355100000000002</v>
      </c>
      <c r="E123" s="1">
        <v>1.1760299999999999</v>
      </c>
      <c r="F123" s="1">
        <v>1.57941</v>
      </c>
      <c r="G123" s="1">
        <v>2.4869500000000002</v>
      </c>
      <c r="H123" s="1">
        <v>-0.17347899999999999</v>
      </c>
      <c r="I123" s="1">
        <v>-0.69871700000000003</v>
      </c>
      <c r="J123" s="1">
        <v>-0.84738000000000002</v>
      </c>
      <c r="K123" s="1">
        <v>-0.684832</v>
      </c>
      <c r="L123" s="1">
        <v>-1.3785000000000001</v>
      </c>
      <c r="M123" s="1">
        <v>0.78672500000000001</v>
      </c>
      <c r="N123" s="1">
        <v>-0.582673</v>
      </c>
      <c r="O123" s="1">
        <v>2.2338399999999998</v>
      </c>
      <c r="P123" s="1">
        <v>-0.95957099999999995</v>
      </c>
      <c r="T123" s="1">
        <v>-6.2960500000000001E-3</v>
      </c>
      <c r="U123">
        <v>-2.5211600000000001</v>
      </c>
      <c r="W123" s="1">
        <v>0.74775000000000003</v>
      </c>
      <c r="X123">
        <v>-4.6951000000000001</v>
      </c>
      <c r="Z123" s="1">
        <v>0.80355100000000002</v>
      </c>
      <c r="AA123">
        <v>-3.5537399999999999</v>
      </c>
      <c r="AC123" s="1">
        <v>1.1760299999999999</v>
      </c>
      <c r="AD123" s="1">
        <v>0.78075399999999995</v>
      </c>
      <c r="AE123" s="1"/>
      <c r="AF123" s="1">
        <v>1.57941</v>
      </c>
      <c r="AG123" s="1">
        <v>-0.61864300000000005</v>
      </c>
      <c r="AH123" s="1"/>
      <c r="AI123" s="1">
        <v>2.4869500000000002</v>
      </c>
      <c r="AJ123" s="1">
        <v>-1.31568</v>
      </c>
      <c r="AK123" s="1"/>
      <c r="AL123" s="8">
        <v>-0.17347899999999999</v>
      </c>
      <c r="AM123" s="1">
        <v>-0.606962</v>
      </c>
      <c r="AN123" s="1"/>
      <c r="AO123" s="1">
        <v>-0.69871700000000003</v>
      </c>
      <c r="AP123" s="1">
        <v>-4.0297799999999997</v>
      </c>
      <c r="AQ123" s="1"/>
      <c r="AR123" s="1">
        <v>-0.84738000000000002</v>
      </c>
      <c r="AS123" s="1">
        <v>-0.73157000000000005</v>
      </c>
      <c r="AT123" s="1"/>
      <c r="AU123" s="1">
        <v>-0.684832</v>
      </c>
      <c r="AV123" s="1">
        <v>-0.25230000000000002</v>
      </c>
      <c r="AW123" s="1"/>
      <c r="AX123" s="1">
        <v>-1.3785000000000001</v>
      </c>
      <c r="AY123" s="1">
        <v>-2.0223300000000002</v>
      </c>
      <c r="AZ123" s="1"/>
      <c r="BA123" s="1">
        <v>0.78672500000000001</v>
      </c>
      <c r="BB123" s="1">
        <v>-2.8519899999999998</v>
      </c>
      <c r="BC123" s="1"/>
      <c r="BD123" s="1">
        <v>-0.582673</v>
      </c>
      <c r="BE123" s="1">
        <v>-3.1951800000000001</v>
      </c>
      <c r="BF123" s="1"/>
      <c r="BG123" s="1">
        <v>2.2338399999999998</v>
      </c>
      <c r="BH123" s="1">
        <v>11.704700000000001</v>
      </c>
      <c r="BI123" s="1"/>
      <c r="BJ123" s="1">
        <v>-0.95957099999999995</v>
      </c>
      <c r="BK123">
        <v>-2.21347</v>
      </c>
      <c r="BO123" s="1"/>
    </row>
    <row r="124" spans="1:67">
      <c r="A124">
        <v>123</v>
      </c>
      <c r="B124" s="1">
        <v>6.1514400000000002E-3</v>
      </c>
      <c r="C124" s="1">
        <v>0.74226099999999995</v>
      </c>
      <c r="D124" s="1">
        <v>0.47724699999999998</v>
      </c>
      <c r="E124" s="1">
        <v>1.0012399999999999</v>
      </c>
      <c r="F124" s="1">
        <v>1.4609799999999999</v>
      </c>
      <c r="G124" s="1">
        <v>2.2710599999999999</v>
      </c>
      <c r="H124" s="1">
        <v>9.9489999999999995E-2</v>
      </c>
      <c r="I124" s="1">
        <v>-0.30222900000000003</v>
      </c>
      <c r="J124" s="1">
        <v>-0.47584300000000002</v>
      </c>
      <c r="K124" s="1">
        <v>-0.67487299999999995</v>
      </c>
      <c r="L124" s="1">
        <v>-1.49508</v>
      </c>
      <c r="M124" s="1">
        <v>0.52755600000000002</v>
      </c>
      <c r="N124" s="1">
        <v>-0.22427900000000001</v>
      </c>
      <c r="O124" s="1">
        <v>2.0672299999999999</v>
      </c>
      <c r="P124" s="1">
        <v>-1.01206</v>
      </c>
      <c r="T124" s="1">
        <v>6.1514400000000002E-3</v>
      </c>
      <c r="U124">
        <v>-0.63862799999999997</v>
      </c>
      <c r="W124" s="1">
        <v>0.74226099999999995</v>
      </c>
      <c r="X124">
        <v>-5.3423999999999996</v>
      </c>
      <c r="Z124" s="1">
        <v>0.47724699999999998</v>
      </c>
      <c r="AA124">
        <v>0.17573900000000001</v>
      </c>
      <c r="AC124" s="1">
        <v>1.0012399999999999</v>
      </c>
      <c r="AD124" s="1">
        <v>-4.66622</v>
      </c>
      <c r="AE124" s="1"/>
      <c r="AF124" s="1">
        <v>1.4609799999999999</v>
      </c>
      <c r="AG124" s="1">
        <v>-2.6911900000000002</v>
      </c>
      <c r="AH124" s="1"/>
      <c r="AI124" s="1">
        <v>2.2710599999999999</v>
      </c>
      <c r="AJ124" s="1">
        <v>-3.3841800000000002</v>
      </c>
      <c r="AK124" s="1"/>
      <c r="AL124" s="8">
        <v>9.9489999999999995E-2</v>
      </c>
      <c r="AM124" s="1">
        <v>-2.6539199999999998</v>
      </c>
      <c r="AN124" s="1"/>
      <c r="AO124" s="1">
        <v>-0.30222900000000003</v>
      </c>
      <c r="AP124" s="1">
        <v>-2.1522299999999999</v>
      </c>
      <c r="AQ124" s="1"/>
      <c r="AR124" s="1">
        <v>-0.47584300000000002</v>
      </c>
      <c r="AS124" s="1">
        <v>0.438668</v>
      </c>
      <c r="AT124" s="1"/>
      <c r="AU124" s="1">
        <v>-0.67487299999999995</v>
      </c>
      <c r="AV124" s="1">
        <v>1.9816100000000001</v>
      </c>
      <c r="AW124" s="1"/>
      <c r="AX124" s="1">
        <v>-1.49508</v>
      </c>
      <c r="AY124" s="1">
        <v>-1.4178500000000001</v>
      </c>
      <c r="AZ124" s="1"/>
      <c r="BA124" s="1">
        <v>0.52755600000000002</v>
      </c>
      <c r="BB124" s="1">
        <v>-0.91357299999999997</v>
      </c>
      <c r="BC124" s="1"/>
      <c r="BD124" s="1">
        <v>-0.22427900000000001</v>
      </c>
      <c r="BE124" s="1">
        <v>-2.10568</v>
      </c>
      <c r="BF124" s="1"/>
      <c r="BG124" s="1">
        <v>2.0672299999999999</v>
      </c>
      <c r="BH124" s="1">
        <v>8.2552099999999999</v>
      </c>
      <c r="BI124" s="1"/>
      <c r="BJ124" s="1">
        <v>-1.01206</v>
      </c>
      <c r="BK124">
        <v>-6.4874200000000002</v>
      </c>
      <c r="BO124" s="1"/>
    </row>
    <row r="125" spans="1:67">
      <c r="A125">
        <v>124</v>
      </c>
      <c r="B125" s="1">
        <v>4.9168900000000001E-2</v>
      </c>
      <c r="C125" s="1">
        <v>0.70034099999999999</v>
      </c>
      <c r="D125" s="1">
        <v>0.181334</v>
      </c>
      <c r="E125" s="1">
        <v>0.78707400000000005</v>
      </c>
      <c r="F125" s="1">
        <v>1.28051</v>
      </c>
      <c r="G125" s="1">
        <v>1.9737</v>
      </c>
      <c r="H125" s="1">
        <v>0.312199</v>
      </c>
      <c r="I125" s="1">
        <v>8.1247899999999998E-2</v>
      </c>
      <c r="J125" s="1">
        <v>-0.107932</v>
      </c>
      <c r="K125" s="1">
        <v>-0.61972300000000002</v>
      </c>
      <c r="L125" s="1">
        <v>-1.5382</v>
      </c>
      <c r="M125" s="1">
        <v>0.22984099999999999</v>
      </c>
      <c r="N125" s="1">
        <v>8.9958800000000005E-2</v>
      </c>
      <c r="O125" s="1">
        <v>1.7851699999999999</v>
      </c>
      <c r="P125" s="1">
        <v>-0.98670800000000003</v>
      </c>
      <c r="T125" s="1">
        <v>4.9168900000000001E-2</v>
      </c>
      <c r="U125">
        <v>-3.8731300000000002</v>
      </c>
      <c r="W125" s="1">
        <v>0.70034099999999999</v>
      </c>
      <c r="X125">
        <v>-4.3128399999999996</v>
      </c>
      <c r="Z125" s="1">
        <v>0.181334</v>
      </c>
      <c r="AA125">
        <v>9.2898800000000001</v>
      </c>
      <c r="AC125" s="1">
        <v>0.78707400000000005</v>
      </c>
      <c r="AD125" s="1">
        <v>-5.1645200000000004</v>
      </c>
      <c r="AE125" s="1"/>
      <c r="AF125" s="1">
        <v>1.28051</v>
      </c>
      <c r="AG125" s="1">
        <v>-2.5526</v>
      </c>
      <c r="AH125" s="1"/>
      <c r="AI125" s="1">
        <v>1.9737</v>
      </c>
      <c r="AJ125" s="1">
        <v>-3.6040100000000002</v>
      </c>
      <c r="AK125" s="1"/>
      <c r="AL125" s="8">
        <v>0.312199</v>
      </c>
      <c r="AM125" s="1">
        <v>2.3433999999999999</v>
      </c>
      <c r="AN125" s="1"/>
      <c r="AO125" s="1">
        <v>8.1247899999999998E-2</v>
      </c>
      <c r="AP125" s="1">
        <v>-1.98905</v>
      </c>
      <c r="AQ125" s="1"/>
      <c r="AR125" s="1">
        <v>-0.107932</v>
      </c>
      <c r="AS125" s="1">
        <v>-2.46922</v>
      </c>
      <c r="AT125" s="1"/>
      <c r="AU125" s="1">
        <v>-0.61972300000000002</v>
      </c>
      <c r="AV125" s="1">
        <v>1.70065</v>
      </c>
      <c r="AW125" s="1"/>
      <c r="AX125" s="1">
        <v>-1.5382</v>
      </c>
      <c r="AY125" s="1">
        <v>-2.22933</v>
      </c>
      <c r="AZ125" s="1"/>
      <c r="BA125" s="1">
        <v>0.22984099999999999</v>
      </c>
      <c r="BB125" s="1">
        <v>1.1868300000000001</v>
      </c>
      <c r="BC125" s="1"/>
      <c r="BD125" s="1">
        <v>8.9958800000000005E-2</v>
      </c>
      <c r="BE125" s="1">
        <v>-3.27461</v>
      </c>
      <c r="BF125" s="1"/>
      <c r="BG125" s="1">
        <v>1.7851699999999999</v>
      </c>
      <c r="BH125" s="1">
        <v>4.7582700000000004</v>
      </c>
      <c r="BI125" s="1"/>
      <c r="BJ125" s="1">
        <v>-0.98670800000000003</v>
      </c>
      <c r="BK125">
        <v>-6.4546400000000004</v>
      </c>
      <c r="BO125" s="1"/>
    </row>
    <row r="126" spans="1:67">
      <c r="A126">
        <v>125</v>
      </c>
      <c r="B126" s="1">
        <v>0.113742</v>
      </c>
      <c r="C126" s="1">
        <v>0.63341999999999998</v>
      </c>
      <c r="D126" s="1">
        <v>-7.0822599999999999E-2</v>
      </c>
      <c r="E126" s="1">
        <v>0.55095000000000005</v>
      </c>
      <c r="F126" s="1">
        <v>1.04826</v>
      </c>
      <c r="G126" s="1">
        <v>1.61808</v>
      </c>
      <c r="H126" s="1">
        <v>0.45778200000000002</v>
      </c>
      <c r="I126" s="1">
        <v>0.429838</v>
      </c>
      <c r="J126" s="1">
        <v>0.241649</v>
      </c>
      <c r="K126" s="1">
        <v>-0.51965799999999995</v>
      </c>
      <c r="L126" s="1">
        <v>-1.51651</v>
      </c>
      <c r="M126" s="1">
        <v>-8.4884000000000001E-2</v>
      </c>
      <c r="N126" s="1">
        <v>0.34879100000000002</v>
      </c>
      <c r="O126" s="1">
        <v>1.41015</v>
      </c>
      <c r="P126" s="1">
        <v>-0.88636599999999999</v>
      </c>
      <c r="T126" s="1">
        <v>0.113742</v>
      </c>
      <c r="U126">
        <v>-4.4712399999999999</v>
      </c>
      <c r="W126" s="1">
        <v>0.63341999999999998</v>
      </c>
      <c r="X126">
        <v>-4.8858300000000003</v>
      </c>
      <c r="Z126" s="1">
        <v>-7.0822599999999999E-2</v>
      </c>
      <c r="AA126">
        <v>4.7065000000000001</v>
      </c>
      <c r="AC126" s="1">
        <v>0.55095000000000005</v>
      </c>
      <c r="AD126" s="1">
        <v>-6.4997999999999996</v>
      </c>
      <c r="AE126" s="1"/>
      <c r="AF126" s="1">
        <v>1.04826</v>
      </c>
      <c r="AG126" s="1">
        <v>-1.78749</v>
      </c>
      <c r="AH126" s="1"/>
      <c r="AI126" s="1">
        <v>1.61808</v>
      </c>
      <c r="AJ126" s="1">
        <v>-2.9425500000000002</v>
      </c>
      <c r="AK126" s="1"/>
      <c r="AL126" s="8">
        <v>0.45778200000000002</v>
      </c>
      <c r="AM126" s="1">
        <v>-0.38048700000000002</v>
      </c>
      <c r="AN126" s="1"/>
      <c r="AO126" s="1">
        <v>0.429838</v>
      </c>
      <c r="AP126" s="1">
        <v>1.11493</v>
      </c>
      <c r="AQ126" s="1"/>
      <c r="AR126" s="1">
        <v>0.241649</v>
      </c>
      <c r="AS126" s="1">
        <v>-5.3688200000000004</v>
      </c>
      <c r="AT126" s="1"/>
      <c r="AU126" s="1">
        <v>-0.51965799999999995</v>
      </c>
      <c r="AV126" s="1">
        <v>-1.29972</v>
      </c>
      <c r="AW126" s="1"/>
      <c r="AX126" s="1">
        <v>-1.51651</v>
      </c>
      <c r="AY126" s="1">
        <v>7.2167999999999996E-2</v>
      </c>
      <c r="AZ126" s="1"/>
      <c r="BA126" s="1">
        <v>-8.4884000000000001E-2</v>
      </c>
      <c r="BB126" s="1">
        <v>1.70031</v>
      </c>
      <c r="BC126" s="1"/>
      <c r="BD126" s="1">
        <v>0.34879100000000002</v>
      </c>
      <c r="BE126" s="1">
        <v>-3.5086300000000001</v>
      </c>
      <c r="BF126" s="1"/>
      <c r="BG126" s="1">
        <v>1.41015</v>
      </c>
      <c r="BH126" s="1">
        <v>2.2322099999999998</v>
      </c>
      <c r="BI126" s="1"/>
      <c r="BJ126" s="1">
        <v>-0.88636599999999999</v>
      </c>
      <c r="BK126">
        <v>-6.5474399999999999</v>
      </c>
      <c r="BO126" s="1"/>
    </row>
    <row r="127" spans="1:67">
      <c r="A127">
        <v>126</v>
      </c>
      <c r="B127" s="1">
        <v>0.18992999999999999</v>
      </c>
      <c r="C127" s="1">
        <v>0.55259499999999995</v>
      </c>
      <c r="D127" s="1">
        <v>-0.271032</v>
      </c>
      <c r="E127" s="1">
        <v>0.31051099999999998</v>
      </c>
      <c r="F127" s="1">
        <v>0.77786900000000003</v>
      </c>
      <c r="G127" s="1">
        <v>1.2289099999999999</v>
      </c>
      <c r="H127" s="1">
        <v>0.53586699999999998</v>
      </c>
      <c r="I127" s="1">
        <v>0.724962</v>
      </c>
      <c r="J127" s="1">
        <v>0.55932199999999999</v>
      </c>
      <c r="K127" s="1">
        <v>-0.37966899999999998</v>
      </c>
      <c r="L127" s="1">
        <v>-1.4410000000000001</v>
      </c>
      <c r="M127" s="1">
        <v>-0.39354699999999998</v>
      </c>
      <c r="N127" s="1">
        <v>0.54633699999999996</v>
      </c>
      <c r="O127" s="1">
        <v>0.97139600000000004</v>
      </c>
      <c r="P127" s="1">
        <v>-0.72040800000000005</v>
      </c>
      <c r="T127" s="1">
        <v>0.18992999999999999</v>
      </c>
      <c r="U127">
        <v>-4.63828</v>
      </c>
      <c r="W127" s="1">
        <v>0.55259499999999995</v>
      </c>
      <c r="X127">
        <v>-6.3855000000000004</v>
      </c>
      <c r="Z127" s="1">
        <v>-0.271032</v>
      </c>
      <c r="AA127">
        <v>6.2316599999999998</v>
      </c>
      <c r="AC127" s="1">
        <v>0.31051099999999998</v>
      </c>
      <c r="AD127" s="1">
        <v>-6.7456699999999996</v>
      </c>
      <c r="AE127" s="1"/>
      <c r="AF127" s="1">
        <v>0.77786900000000003</v>
      </c>
      <c r="AG127" s="1">
        <v>-3.3073199999999998</v>
      </c>
      <c r="AH127" s="1"/>
      <c r="AI127" s="1">
        <v>1.2289099999999999</v>
      </c>
      <c r="AJ127" s="1">
        <v>-4.8678499999999998</v>
      </c>
      <c r="AK127" s="1"/>
      <c r="AL127" s="8">
        <v>0.53586699999999998</v>
      </c>
      <c r="AM127" s="1">
        <v>-2.6363500000000002</v>
      </c>
      <c r="AN127" s="1"/>
      <c r="AO127" s="1">
        <v>0.724962</v>
      </c>
      <c r="AP127" s="1">
        <v>-0.30456299999999997</v>
      </c>
      <c r="AQ127" s="1"/>
      <c r="AR127" s="1">
        <v>0.55932199999999999</v>
      </c>
      <c r="AS127" s="1">
        <v>-5.4897099999999996</v>
      </c>
      <c r="AT127" s="1"/>
      <c r="AU127" s="1">
        <v>-0.37966899999999998</v>
      </c>
      <c r="AV127" s="1">
        <v>-2.8782000000000001</v>
      </c>
      <c r="AW127" s="1"/>
      <c r="AX127" s="1">
        <v>-1.4410000000000001</v>
      </c>
      <c r="AY127" s="1">
        <v>2.0634999999999999</v>
      </c>
      <c r="AZ127" s="1"/>
      <c r="BA127" s="1">
        <v>-0.39354699999999998</v>
      </c>
      <c r="BB127" s="1">
        <v>-2.9705699999999999</v>
      </c>
      <c r="BC127" s="1"/>
      <c r="BD127" s="1">
        <v>0.54633699999999996</v>
      </c>
      <c r="BE127" s="1">
        <v>-1.28931</v>
      </c>
      <c r="BF127" s="1"/>
      <c r="BG127" s="1">
        <v>0.97139600000000004</v>
      </c>
      <c r="BH127" s="1">
        <v>2.2692399999999999</v>
      </c>
      <c r="BI127" s="1"/>
      <c r="BJ127" s="1">
        <v>-0.72040800000000005</v>
      </c>
      <c r="BK127">
        <v>-7.0883099999999999</v>
      </c>
      <c r="BO127" s="1"/>
    </row>
    <row r="128" spans="1:67">
      <c r="A128">
        <v>127</v>
      </c>
      <c r="B128" s="1">
        <v>0.26774500000000001</v>
      </c>
      <c r="C128" s="1">
        <v>0.46755400000000003</v>
      </c>
      <c r="D128" s="1">
        <v>-0.41606100000000001</v>
      </c>
      <c r="E128" s="1">
        <v>8.2201700000000003E-2</v>
      </c>
      <c r="F128" s="1">
        <v>0.48542000000000002</v>
      </c>
      <c r="G128" s="1">
        <v>0.83077999999999996</v>
      </c>
      <c r="H128" s="1">
        <v>0.55183400000000005</v>
      </c>
      <c r="I128" s="1">
        <v>0.95255400000000001</v>
      </c>
      <c r="J128" s="1">
        <v>0.83312799999999998</v>
      </c>
      <c r="K128" s="1">
        <v>-0.208949</v>
      </c>
      <c r="L128" s="1">
        <v>-1.3236600000000001</v>
      </c>
      <c r="M128" s="1">
        <v>-0.67363600000000001</v>
      </c>
      <c r="N128" s="1">
        <v>0.68151499999999998</v>
      </c>
      <c r="O128" s="1">
        <v>0.50231899999999996</v>
      </c>
      <c r="P128" s="1">
        <v>-0.50379600000000002</v>
      </c>
      <c r="T128" s="1">
        <v>0.26774500000000001</v>
      </c>
      <c r="U128">
        <v>-4.3580199999999998</v>
      </c>
      <c r="W128" s="1">
        <v>0.46755400000000003</v>
      </c>
      <c r="X128">
        <v>-5.4167699999999996</v>
      </c>
      <c r="Z128" s="1">
        <v>-0.41606100000000001</v>
      </c>
      <c r="AA128">
        <v>3.9717600000000002</v>
      </c>
      <c r="AC128" s="1">
        <v>8.2201700000000003E-2</v>
      </c>
      <c r="AD128" s="1">
        <v>-6.3634899999999996</v>
      </c>
      <c r="AE128" s="1"/>
      <c r="AF128" s="1">
        <v>0.48542000000000002</v>
      </c>
      <c r="AG128" s="1">
        <v>-5.4863600000000003</v>
      </c>
      <c r="AH128" s="1"/>
      <c r="AI128" s="1">
        <v>0.83077999999999996</v>
      </c>
      <c r="AJ128" s="1">
        <v>-5.2129599999999998</v>
      </c>
      <c r="AK128" s="1"/>
      <c r="AL128" s="8">
        <v>0.55183400000000005</v>
      </c>
      <c r="AM128" s="1">
        <v>-5.3148</v>
      </c>
      <c r="AN128" s="1"/>
      <c r="AO128" s="1">
        <v>0.95255400000000001</v>
      </c>
      <c r="AP128" s="1">
        <v>-0.220471</v>
      </c>
      <c r="AQ128" s="1"/>
      <c r="AR128" s="1">
        <v>0.83312799999999998</v>
      </c>
      <c r="AS128" s="1">
        <v>-4.7996400000000001</v>
      </c>
      <c r="AT128" s="1"/>
      <c r="AU128" s="1">
        <v>-0.208949</v>
      </c>
      <c r="AV128" s="1">
        <v>-3.8400699999999999</v>
      </c>
      <c r="AW128" s="1"/>
      <c r="AX128" s="1">
        <v>-1.3236600000000001</v>
      </c>
      <c r="AY128" s="1">
        <v>3.2383799999999998</v>
      </c>
      <c r="AZ128" s="1"/>
      <c r="BA128" s="1">
        <v>-0.67363600000000001</v>
      </c>
      <c r="BB128" s="1">
        <v>-4.4976900000000004</v>
      </c>
      <c r="BC128" s="1"/>
      <c r="BD128" s="1">
        <v>0.68151499999999998</v>
      </c>
      <c r="BE128" s="1">
        <v>-3.9209200000000002</v>
      </c>
      <c r="BF128" s="1"/>
      <c r="BG128" s="1">
        <v>0.50231899999999996</v>
      </c>
      <c r="BH128" s="1">
        <v>-9.7613400000000003E-2</v>
      </c>
      <c r="BI128" s="1"/>
      <c r="BJ128" s="1">
        <v>-0.50379600000000002</v>
      </c>
      <c r="BK128">
        <v>-6.7228899999999996</v>
      </c>
      <c r="BO128" s="1"/>
    </row>
    <row r="129" spans="1:67">
      <c r="A129">
        <v>128</v>
      </c>
      <c r="B129" s="1">
        <v>0.33792899999999998</v>
      </c>
      <c r="C129" s="1">
        <v>0.38581700000000002</v>
      </c>
      <c r="D129" s="1">
        <v>-0.50706499999999999</v>
      </c>
      <c r="E129" s="1">
        <v>-0.11996</v>
      </c>
      <c r="F129" s="1">
        <v>0.188303</v>
      </c>
      <c r="G129" s="1">
        <v>0.44664700000000002</v>
      </c>
      <c r="H129" s="1">
        <v>0.51563400000000004</v>
      </c>
      <c r="I129" s="1">
        <v>1.1039300000000001</v>
      </c>
      <c r="J129" s="1">
        <v>1.05318</v>
      </c>
      <c r="K129" s="1">
        <v>-1.9967800000000001E-2</v>
      </c>
      <c r="L129" s="1">
        <v>-1.17642</v>
      </c>
      <c r="M129" s="1">
        <v>-0.90522499999999995</v>
      </c>
      <c r="N129" s="1">
        <v>0.75721899999999998</v>
      </c>
      <c r="O129" s="1">
        <v>3.7489300000000003E-2</v>
      </c>
      <c r="P129" s="1">
        <v>-0.255635</v>
      </c>
      <c r="T129" s="1">
        <v>0.33792899999999998</v>
      </c>
      <c r="U129">
        <v>-3.0287199999999999</v>
      </c>
      <c r="W129" s="1">
        <v>0.38581700000000002</v>
      </c>
      <c r="X129">
        <v>-5.0008699999999999</v>
      </c>
      <c r="Z129" s="1">
        <v>-0.50706499999999999</v>
      </c>
      <c r="AA129">
        <v>-0.49528499999999998</v>
      </c>
      <c r="AC129" s="1">
        <v>-0.11996</v>
      </c>
      <c r="AD129" s="1">
        <v>-6.3712900000000001</v>
      </c>
      <c r="AE129" s="1"/>
      <c r="AF129" s="1">
        <v>0.188303</v>
      </c>
      <c r="AG129" s="1">
        <v>-5.6076499999999996</v>
      </c>
      <c r="AH129" s="1"/>
      <c r="AI129" s="1">
        <v>0.44664700000000002</v>
      </c>
      <c r="AJ129" s="1">
        <v>-4.8700400000000004</v>
      </c>
      <c r="AK129" s="1"/>
      <c r="AL129" s="8">
        <v>0.51563400000000004</v>
      </c>
      <c r="AM129" s="1">
        <v>-5.8662200000000002</v>
      </c>
      <c r="AN129" s="1"/>
      <c r="AO129" s="1">
        <v>1.1039300000000001</v>
      </c>
      <c r="AP129" s="1">
        <v>8.2540899999999997</v>
      </c>
      <c r="AQ129" s="1"/>
      <c r="AR129" s="1">
        <v>1.05318</v>
      </c>
      <c r="AS129" s="1">
        <v>-3.2902900000000002</v>
      </c>
      <c r="AT129" s="1"/>
      <c r="AU129" s="1">
        <v>-1.9967800000000001E-2</v>
      </c>
      <c r="AV129" s="1">
        <v>-3.60941</v>
      </c>
      <c r="AW129" s="1"/>
      <c r="AX129" s="1">
        <v>-1.17642</v>
      </c>
      <c r="AY129" s="1">
        <v>-2.8382100000000001</v>
      </c>
      <c r="AZ129" s="1"/>
      <c r="BA129" s="1">
        <v>-0.90522499999999995</v>
      </c>
      <c r="BB129" s="1">
        <v>-5.2959300000000002</v>
      </c>
      <c r="BC129" s="1"/>
      <c r="BD129" s="1">
        <v>0.75721899999999998</v>
      </c>
      <c r="BE129" s="1">
        <v>-3.1056599999999999</v>
      </c>
      <c r="BF129" s="1"/>
      <c r="BG129" s="1">
        <v>3.7489300000000003E-2</v>
      </c>
      <c r="BH129" s="1">
        <v>-5.3916399999999998</v>
      </c>
      <c r="BI129" s="1"/>
      <c r="BJ129" s="1">
        <v>-0.255635</v>
      </c>
      <c r="BK129">
        <v>-6.1444299999999998</v>
      </c>
      <c r="BO129" s="1"/>
    </row>
    <row r="130" spans="1:67">
      <c r="A130">
        <v>129</v>
      </c>
      <c r="B130" s="1">
        <v>0.39261600000000002</v>
      </c>
      <c r="C130" s="1">
        <v>0.31234400000000001</v>
      </c>
      <c r="D130" s="1">
        <v>-0.54876899999999995</v>
      </c>
      <c r="E130" s="1">
        <v>-0.28531499999999999</v>
      </c>
      <c r="F130" s="1">
        <v>-9.60559E-2</v>
      </c>
      <c r="G130" s="1">
        <v>9.6478099999999997E-2</v>
      </c>
      <c r="H130" s="1">
        <v>0.44030999999999998</v>
      </c>
      <c r="I130" s="1">
        <v>1.1762600000000001</v>
      </c>
      <c r="J130" s="1">
        <v>1.21208</v>
      </c>
      <c r="K130" s="1">
        <v>0.17275699999999999</v>
      </c>
      <c r="L130" s="1">
        <v>-1.01023</v>
      </c>
      <c r="M130" s="1">
        <v>-1.0727500000000001</v>
      </c>
      <c r="N130" s="1">
        <v>0.77937400000000001</v>
      </c>
      <c r="O130" s="1">
        <v>-0.39036900000000002</v>
      </c>
      <c r="P130" s="1">
        <v>2.6679300000000002E-3</v>
      </c>
      <c r="T130" s="1">
        <v>0.39261600000000002</v>
      </c>
      <c r="U130">
        <v>-2.9099599999999999</v>
      </c>
      <c r="W130" s="1">
        <v>0.31234400000000001</v>
      </c>
      <c r="X130">
        <v>-5.8610100000000003</v>
      </c>
      <c r="Z130" s="1">
        <v>-0.54876899999999995</v>
      </c>
      <c r="AA130">
        <v>-1.7972699999999999</v>
      </c>
      <c r="AC130" s="1">
        <v>-0.28531499999999999</v>
      </c>
      <c r="AD130" s="1">
        <v>-6.9764499999999998</v>
      </c>
      <c r="AE130" s="1"/>
      <c r="AF130" s="1">
        <v>-9.60559E-2</v>
      </c>
      <c r="AG130" s="1">
        <v>-2.4454099999999999</v>
      </c>
      <c r="AH130" s="1"/>
      <c r="AI130" s="1">
        <v>9.6478099999999997E-2</v>
      </c>
      <c r="AJ130" s="1">
        <v>-6.1052799999999996</v>
      </c>
      <c r="AK130" s="1"/>
      <c r="AL130" s="8">
        <v>0.44030999999999998</v>
      </c>
      <c r="AM130" s="1">
        <v>-3.1962899999999999</v>
      </c>
      <c r="AN130" s="1"/>
      <c r="AO130" s="1">
        <v>1.1762600000000001</v>
      </c>
      <c r="AP130" s="1">
        <v>7.4881599999999997</v>
      </c>
      <c r="AQ130" s="1"/>
      <c r="AR130" s="1">
        <v>1.21208</v>
      </c>
      <c r="AS130" s="1">
        <v>-1.54593</v>
      </c>
      <c r="AT130" s="1"/>
      <c r="AU130" s="1">
        <v>0.17275699999999999</v>
      </c>
      <c r="AV130" s="1">
        <v>-3.4013399999999998</v>
      </c>
      <c r="AW130" s="1"/>
      <c r="AX130" s="1">
        <v>-1.01023</v>
      </c>
      <c r="AY130" s="1">
        <v>-6.0238699999999996</v>
      </c>
      <c r="AZ130" s="1"/>
      <c r="BA130" s="1">
        <v>-1.0727500000000001</v>
      </c>
      <c r="BB130" s="1">
        <v>-5.0483399999999996</v>
      </c>
      <c r="BC130" s="1"/>
      <c r="BD130" s="1">
        <v>0.77937400000000001</v>
      </c>
      <c r="BE130" s="1">
        <v>-4.15367</v>
      </c>
      <c r="BF130" s="1"/>
      <c r="BG130" s="1">
        <v>-0.39036900000000002</v>
      </c>
      <c r="BH130" s="1">
        <v>-9.2965099999999995E-2</v>
      </c>
      <c r="BI130" s="1"/>
      <c r="BJ130" s="1">
        <v>2.6679300000000002E-3</v>
      </c>
      <c r="BK130">
        <v>-6.9764600000000003</v>
      </c>
      <c r="BO130" s="1"/>
    </row>
    <row r="131" spans="1:67">
      <c r="A131">
        <v>130</v>
      </c>
      <c r="B131" s="1">
        <v>0.425846</v>
      </c>
      <c r="C131" s="1">
        <v>0.249524</v>
      </c>
      <c r="D131" s="1">
        <v>-0.54849599999999998</v>
      </c>
      <c r="E131" s="1">
        <v>-0.40713100000000002</v>
      </c>
      <c r="F131" s="1">
        <v>-0.351433</v>
      </c>
      <c r="G131" s="1">
        <v>-0.203822</v>
      </c>
      <c r="H131" s="1">
        <v>0.34040399999999998</v>
      </c>
      <c r="I131" s="1">
        <v>1.1724600000000001</v>
      </c>
      <c r="J131" s="1">
        <v>1.3053300000000001</v>
      </c>
      <c r="K131" s="1">
        <v>0.35410000000000003</v>
      </c>
      <c r="L131" s="1">
        <v>-0.83457499999999996</v>
      </c>
      <c r="M131" s="1">
        <v>-1.1663699999999999</v>
      </c>
      <c r="N131" s="1">
        <v>0.755992</v>
      </c>
      <c r="O131" s="1">
        <v>-0.75314499999999995</v>
      </c>
      <c r="P131" s="1">
        <v>0.24945300000000001</v>
      </c>
      <c r="T131" s="1">
        <v>0.425846</v>
      </c>
      <c r="U131">
        <v>-5.4377300000000002</v>
      </c>
      <c r="W131" s="1">
        <v>0.249524</v>
      </c>
      <c r="X131">
        <v>-5.6373600000000001</v>
      </c>
      <c r="Z131" s="1">
        <v>-0.54849599999999998</v>
      </c>
      <c r="AA131">
        <v>-3.8631600000000001</v>
      </c>
      <c r="AC131" s="1">
        <v>-0.40713100000000002</v>
      </c>
      <c r="AD131" s="1">
        <v>-6.9212400000000001</v>
      </c>
      <c r="AE131" s="1"/>
      <c r="AF131" s="1">
        <v>-0.351433</v>
      </c>
      <c r="AG131" s="1">
        <v>2.54494</v>
      </c>
      <c r="AH131" s="1"/>
      <c r="AI131" s="1">
        <v>-0.203822</v>
      </c>
      <c r="AJ131" s="1">
        <v>-5.9139099999999996</v>
      </c>
      <c r="AK131" s="1"/>
      <c r="AL131" s="8">
        <v>0.34040399999999998</v>
      </c>
      <c r="AM131" s="1">
        <v>-2.8723299999999998</v>
      </c>
      <c r="AN131" s="1"/>
      <c r="AO131" s="1">
        <v>1.1724600000000001</v>
      </c>
      <c r="AP131" s="1">
        <v>2.4404400000000002</v>
      </c>
      <c r="AQ131" s="1"/>
      <c r="AR131" s="1">
        <v>1.3053300000000001</v>
      </c>
      <c r="AS131" s="1">
        <v>-1.0905899999999999</v>
      </c>
      <c r="AT131" s="1"/>
      <c r="AU131" s="1">
        <v>0.35410000000000003</v>
      </c>
      <c r="AV131" s="1">
        <v>-4.2534599999999996</v>
      </c>
      <c r="AW131" s="1"/>
      <c r="AX131" s="1">
        <v>-0.83457499999999996</v>
      </c>
      <c r="AY131" s="1">
        <v>-7.3891200000000001</v>
      </c>
      <c r="AZ131" s="1"/>
      <c r="BA131" s="1">
        <v>-1.1663699999999999</v>
      </c>
      <c r="BB131" s="1">
        <v>-6.0006899999999996</v>
      </c>
      <c r="BC131" s="1"/>
      <c r="BD131" s="1">
        <v>0.755992</v>
      </c>
      <c r="BE131" s="1">
        <v>-2.9037000000000002</v>
      </c>
      <c r="BF131" s="1"/>
      <c r="BG131" s="1">
        <v>-0.75314499999999995</v>
      </c>
      <c r="BH131" s="1">
        <v>2.4221499999999998</v>
      </c>
      <c r="BI131" s="1"/>
      <c r="BJ131" s="1">
        <v>0.24945300000000001</v>
      </c>
      <c r="BK131">
        <v>-6.2505899999999999</v>
      </c>
      <c r="BO131" s="1"/>
    </row>
    <row r="132" spans="1:67">
      <c r="A132">
        <v>131</v>
      </c>
      <c r="B132" s="1">
        <v>0.433923</v>
      </c>
      <c r="C132" s="1">
        <v>0.19750400000000001</v>
      </c>
      <c r="D132" s="1">
        <v>-0.51514000000000004</v>
      </c>
      <c r="E132" s="1">
        <v>-0.48277399999999998</v>
      </c>
      <c r="F132" s="1">
        <v>-0.56396500000000005</v>
      </c>
      <c r="G132" s="1">
        <v>-0.44314500000000001</v>
      </c>
      <c r="H132" s="1">
        <v>0.23041200000000001</v>
      </c>
      <c r="I132" s="1">
        <v>1.1007199999999999</v>
      </c>
      <c r="J132" s="1">
        <v>1.33165</v>
      </c>
      <c r="K132" s="1">
        <v>0.509826</v>
      </c>
      <c r="L132" s="1">
        <v>-0.65719899999999998</v>
      </c>
      <c r="M132" s="1">
        <v>-1.1827000000000001</v>
      </c>
      <c r="N132" s="1">
        <v>0.69628299999999999</v>
      </c>
      <c r="O132" s="1">
        <v>-1.02959</v>
      </c>
      <c r="P132" s="1">
        <v>0.46486899999999998</v>
      </c>
      <c r="T132" s="1">
        <v>0.433923</v>
      </c>
      <c r="U132">
        <v>-5.4693500000000004</v>
      </c>
      <c r="W132" s="1">
        <v>0.19750400000000001</v>
      </c>
      <c r="X132">
        <v>-3.4098799999999998</v>
      </c>
      <c r="Z132" s="1">
        <v>-0.51514000000000004</v>
      </c>
      <c r="AA132">
        <v>2.78606</v>
      </c>
      <c r="AC132" s="1">
        <v>-0.48277399999999998</v>
      </c>
      <c r="AD132" s="1">
        <v>-6.3740100000000002</v>
      </c>
      <c r="AE132" s="1"/>
      <c r="AF132" s="1">
        <v>-0.56396500000000005</v>
      </c>
      <c r="AG132" s="1">
        <v>-0.51405599999999996</v>
      </c>
      <c r="AH132" s="1"/>
      <c r="AI132" s="1">
        <v>-0.44314500000000001</v>
      </c>
      <c r="AJ132" s="1">
        <v>-5.3605299999999998</v>
      </c>
      <c r="AK132" s="1"/>
      <c r="AL132" s="8">
        <v>0.23041200000000001</v>
      </c>
      <c r="AM132" s="1">
        <v>-3.2766700000000002</v>
      </c>
      <c r="AN132" s="1"/>
      <c r="AO132" s="1">
        <v>1.1007199999999999</v>
      </c>
      <c r="AP132" s="1">
        <v>2.9341699999999999</v>
      </c>
      <c r="AQ132" s="1"/>
      <c r="AR132" s="1">
        <v>1.33165</v>
      </c>
      <c r="AS132" s="1">
        <v>-0.81276499999999996</v>
      </c>
      <c r="AT132" s="1"/>
      <c r="AU132" s="1">
        <v>0.509826</v>
      </c>
      <c r="AV132" s="1">
        <v>-2.0683699999999998</v>
      </c>
      <c r="AW132" s="1"/>
      <c r="AX132" s="1">
        <v>-0.65719899999999998</v>
      </c>
      <c r="AY132" s="1">
        <v>-7.1144699999999998</v>
      </c>
      <c r="AZ132" s="1"/>
      <c r="BA132" s="1">
        <v>-1.1827000000000001</v>
      </c>
      <c r="BB132" s="1">
        <v>-7.20723</v>
      </c>
      <c r="BC132" s="1"/>
      <c r="BD132" s="1">
        <v>0.69628299999999999</v>
      </c>
      <c r="BE132" s="1">
        <v>-2.8466</v>
      </c>
      <c r="BF132" s="1"/>
      <c r="BG132" s="1">
        <v>-1.02959</v>
      </c>
      <c r="BH132" s="1">
        <v>0.57430800000000004</v>
      </c>
      <c r="BI132" s="1"/>
      <c r="BJ132" s="1">
        <v>0.46486899999999998</v>
      </c>
      <c r="BK132">
        <v>-5.4663700000000004</v>
      </c>
      <c r="BO132" s="1"/>
    </row>
    <row r="133" spans="1:67">
      <c r="A133">
        <v>132</v>
      </c>
      <c r="B133" s="1">
        <v>0.415607</v>
      </c>
      <c r="C133" s="1">
        <v>0.154756</v>
      </c>
      <c r="D133" s="1">
        <v>-0.45817400000000003</v>
      </c>
      <c r="E133" s="1">
        <v>-0.51349599999999995</v>
      </c>
      <c r="F133" s="1">
        <v>-0.72312799999999999</v>
      </c>
      <c r="G133" s="1">
        <v>-0.61552200000000001</v>
      </c>
      <c r="H133" s="1">
        <v>0.12342</v>
      </c>
      <c r="I133" s="1">
        <v>0.97347899999999998</v>
      </c>
      <c r="J133" s="1">
        <v>1.2931699999999999</v>
      </c>
      <c r="K133" s="1">
        <v>0.62801399999999996</v>
      </c>
      <c r="L133" s="1">
        <v>-0.484205</v>
      </c>
      <c r="M133" s="1">
        <v>-1.1249899999999999</v>
      </c>
      <c r="N133" s="1">
        <v>0.60991300000000004</v>
      </c>
      <c r="O133" s="1">
        <v>-1.2068099999999999</v>
      </c>
      <c r="P133" s="1">
        <v>0.63271999999999995</v>
      </c>
      <c r="T133" s="1">
        <v>0.415607</v>
      </c>
      <c r="U133">
        <v>-1.1866300000000001</v>
      </c>
      <c r="W133" s="1">
        <v>0.154756</v>
      </c>
      <c r="X133">
        <v>-2.0661</v>
      </c>
      <c r="Z133" s="1">
        <v>-0.45817400000000003</v>
      </c>
      <c r="AA133">
        <v>3.8441399999999999</v>
      </c>
      <c r="AC133" s="1">
        <v>-0.51349599999999995</v>
      </c>
      <c r="AD133" s="1">
        <v>-6.4882</v>
      </c>
      <c r="AE133" s="1"/>
      <c r="AF133" s="1">
        <v>-0.72312799999999999</v>
      </c>
      <c r="AG133" s="1">
        <v>-0.41814200000000001</v>
      </c>
      <c r="AH133" s="1"/>
      <c r="AI133" s="1">
        <v>-0.61552200000000001</v>
      </c>
      <c r="AJ133" s="1">
        <v>-4.9015899999999997</v>
      </c>
      <c r="AK133" s="1"/>
      <c r="AL133" s="8">
        <v>0.12342</v>
      </c>
      <c r="AM133" s="1">
        <v>-3.0192999999999999</v>
      </c>
      <c r="AN133" s="1"/>
      <c r="AO133" s="1">
        <v>0.97347899999999998</v>
      </c>
      <c r="AP133" s="1">
        <v>4.3967400000000003</v>
      </c>
      <c r="AQ133" s="1"/>
      <c r="AR133" s="1">
        <v>1.2931699999999999</v>
      </c>
      <c r="AS133" s="1">
        <v>-3.29617</v>
      </c>
      <c r="AT133" s="1"/>
      <c r="AU133" s="1">
        <v>0.62801399999999996</v>
      </c>
      <c r="AV133" s="1">
        <v>-2.39777</v>
      </c>
      <c r="AW133" s="1"/>
      <c r="AX133" s="1">
        <v>-0.484205</v>
      </c>
      <c r="AY133" s="1">
        <v>-7.5502700000000003</v>
      </c>
      <c r="AZ133" s="1"/>
      <c r="BA133" s="1">
        <v>-1.1249899999999999</v>
      </c>
      <c r="BB133" s="1">
        <v>-6.0974500000000003</v>
      </c>
      <c r="BC133" s="1"/>
      <c r="BD133" s="1">
        <v>0.60991300000000004</v>
      </c>
      <c r="BE133" s="1">
        <v>-0.89424899999999996</v>
      </c>
      <c r="BF133" s="1"/>
      <c r="BG133" s="1">
        <v>-1.2068099999999999</v>
      </c>
      <c r="BH133" s="1">
        <v>-2.0893199999999998</v>
      </c>
      <c r="BI133" s="1"/>
      <c r="BJ133" s="1">
        <v>0.63271999999999995</v>
      </c>
      <c r="BK133">
        <v>-3.7073399999999999</v>
      </c>
      <c r="BO133" s="1"/>
    </row>
    <row r="134" spans="1:67">
      <c r="A134">
        <v>133</v>
      </c>
      <c r="B134" s="1">
        <v>0.37212400000000001</v>
      </c>
      <c r="C134" s="1">
        <v>0.11879000000000001</v>
      </c>
      <c r="D134" s="1">
        <v>-0.38677800000000001</v>
      </c>
      <c r="E134" s="1">
        <v>-0.50389600000000001</v>
      </c>
      <c r="F134" s="1">
        <v>-0.82249000000000005</v>
      </c>
      <c r="G134" s="1">
        <v>-0.72007500000000002</v>
      </c>
      <c r="H134" s="1">
        <v>3.0026500000000001E-2</v>
      </c>
      <c r="I134" s="1">
        <v>0.80609200000000003</v>
      </c>
      <c r="J134" s="1">
        <v>1.1955</v>
      </c>
      <c r="K134" s="1">
        <v>0.70024600000000004</v>
      </c>
      <c r="L134" s="1">
        <v>-0.32026500000000002</v>
      </c>
      <c r="M134" s="1">
        <v>-1.00258</v>
      </c>
      <c r="N134" s="1">
        <v>0.50638499999999997</v>
      </c>
      <c r="O134" s="1">
        <v>-1.2809900000000001</v>
      </c>
      <c r="P134" s="1">
        <v>0.74192400000000003</v>
      </c>
      <c r="T134" s="1">
        <v>0.37212400000000001</v>
      </c>
      <c r="U134">
        <v>3.1638999999999999</v>
      </c>
      <c r="W134" s="1">
        <v>0.11879000000000001</v>
      </c>
      <c r="X134">
        <v>-3.7383299999999999</v>
      </c>
      <c r="Z134" s="1">
        <v>-0.38677800000000001</v>
      </c>
      <c r="AA134">
        <v>5.3364599999999998</v>
      </c>
      <c r="AC134" s="1">
        <v>-0.50389600000000001</v>
      </c>
      <c r="AD134" s="1">
        <v>-5.3079999999999998</v>
      </c>
      <c r="AE134" s="1"/>
      <c r="AF134" s="1">
        <v>-0.82249000000000005</v>
      </c>
      <c r="AG134" s="1">
        <v>0.24604699999999999</v>
      </c>
      <c r="AH134" s="1"/>
      <c r="AI134" s="1">
        <v>-0.72007500000000002</v>
      </c>
      <c r="AJ134" s="1">
        <v>-1.8605100000000001</v>
      </c>
      <c r="AK134" s="1"/>
      <c r="AL134" s="8">
        <v>3.0026500000000001E-2</v>
      </c>
      <c r="AM134" s="1">
        <v>-4.6105200000000002</v>
      </c>
      <c r="AN134" s="1"/>
      <c r="AO134" s="1">
        <v>0.80609200000000003</v>
      </c>
      <c r="AP134" s="1">
        <v>-0.23741999999999999</v>
      </c>
      <c r="AQ134" s="1"/>
      <c r="AR134" s="1">
        <v>1.1955</v>
      </c>
      <c r="AS134" s="1">
        <v>-3.4241700000000002</v>
      </c>
      <c r="AT134" s="1"/>
      <c r="AU134" s="1">
        <v>0.70024600000000004</v>
      </c>
      <c r="AV134" s="1">
        <v>1.3455699999999999</v>
      </c>
      <c r="AW134" s="1"/>
      <c r="AX134" s="1">
        <v>-0.32026500000000002</v>
      </c>
      <c r="AY134" s="1">
        <v>-7.2044499999999996</v>
      </c>
      <c r="AZ134" s="1"/>
      <c r="BA134" s="1">
        <v>-1.00258</v>
      </c>
      <c r="BB134" s="1">
        <v>-6.2656400000000003</v>
      </c>
      <c r="BC134" s="1"/>
      <c r="BD134" s="1">
        <v>0.50638499999999997</v>
      </c>
      <c r="BE134" s="1">
        <v>0.138152</v>
      </c>
      <c r="BF134" s="1"/>
      <c r="BG134" s="1">
        <v>-1.2809900000000001</v>
      </c>
      <c r="BH134" s="1">
        <v>-3.3275199999999998</v>
      </c>
      <c r="BI134" s="1"/>
      <c r="BJ134" s="1">
        <v>0.74192400000000003</v>
      </c>
      <c r="BK134">
        <v>-3.9595199999999999</v>
      </c>
      <c r="BO134" s="1"/>
    </row>
    <row r="135" spans="1:67">
      <c r="A135">
        <v>134</v>
      </c>
      <c r="B135" s="1">
        <v>0.30698599999999998</v>
      </c>
      <c r="C135" s="1">
        <v>8.6882500000000001E-2</v>
      </c>
      <c r="D135" s="1">
        <v>-0.30914900000000001</v>
      </c>
      <c r="E135" s="1">
        <v>-0.46112999999999998</v>
      </c>
      <c r="F135" s="1">
        <v>-0.86014400000000002</v>
      </c>
      <c r="G135" s="1">
        <v>-0.76059699999999997</v>
      </c>
      <c r="H135" s="1">
        <v>-4.2358199999999999E-2</v>
      </c>
      <c r="I135" s="1">
        <v>0.61532299999999995</v>
      </c>
      <c r="J135" s="1">
        <v>1.0475099999999999</v>
      </c>
      <c r="K135" s="1">
        <v>0.72243100000000005</v>
      </c>
      <c r="L135" s="1">
        <v>-0.16895299999999999</v>
      </c>
      <c r="M135" s="1">
        <v>-0.82979899999999995</v>
      </c>
      <c r="N135" s="1">
        <v>0.39457700000000001</v>
      </c>
      <c r="O135" s="1">
        <v>-1.2571600000000001</v>
      </c>
      <c r="P135" s="1">
        <v>0.78740699999999997</v>
      </c>
      <c r="T135" s="1">
        <v>0.30698599999999998</v>
      </c>
      <c r="U135">
        <v>0.33527699999999999</v>
      </c>
      <c r="W135" s="1">
        <v>8.6882500000000001E-2</v>
      </c>
      <c r="X135">
        <v>-4.5473999999999997</v>
      </c>
      <c r="Z135" s="1">
        <v>-0.30914900000000001</v>
      </c>
      <c r="AA135">
        <v>1.81172</v>
      </c>
      <c r="AC135" s="1">
        <v>-0.46112999999999998</v>
      </c>
      <c r="AD135" s="1">
        <v>-6.6815100000000003</v>
      </c>
      <c r="AE135" s="1"/>
      <c r="AF135" s="1">
        <v>-0.86014400000000002</v>
      </c>
      <c r="AG135" s="1">
        <v>-2.2565</v>
      </c>
      <c r="AH135" s="1"/>
      <c r="AI135" s="1">
        <v>-0.76059699999999997</v>
      </c>
      <c r="AJ135" s="1">
        <v>-3.1286999999999998</v>
      </c>
      <c r="AK135" s="1"/>
      <c r="AL135" s="8">
        <v>-4.2358199999999999E-2</v>
      </c>
      <c r="AM135" s="1">
        <v>-4.8617299999999997</v>
      </c>
      <c r="AN135" s="1"/>
      <c r="AO135" s="1">
        <v>0.61532299999999995</v>
      </c>
      <c r="AP135" s="1">
        <v>-3.6771199999999999</v>
      </c>
      <c r="AQ135" s="1"/>
      <c r="AR135" s="1">
        <v>1.0475099999999999</v>
      </c>
      <c r="AS135" s="1">
        <v>-0.74748800000000004</v>
      </c>
      <c r="AT135" s="1"/>
      <c r="AU135" s="1">
        <v>0.72243100000000005</v>
      </c>
      <c r="AV135" s="1">
        <v>3.9866600000000001</v>
      </c>
      <c r="AW135" s="1"/>
      <c r="AX135" s="1">
        <v>-0.16895299999999999</v>
      </c>
      <c r="AY135" s="1">
        <v>-7.1915899999999997</v>
      </c>
      <c r="AZ135" s="1"/>
      <c r="BA135" s="1">
        <v>-0.82979899999999995</v>
      </c>
      <c r="BB135" s="1">
        <v>-5.39262</v>
      </c>
      <c r="BC135" s="1"/>
      <c r="BD135" s="1">
        <v>0.39457700000000001</v>
      </c>
      <c r="BE135" s="1">
        <v>2.4732599999999998</v>
      </c>
      <c r="BF135" s="1"/>
      <c r="BG135" s="1">
        <v>-1.2571600000000001</v>
      </c>
      <c r="BH135" s="1">
        <v>-2.52888</v>
      </c>
      <c r="BI135" s="1"/>
      <c r="BJ135" s="1">
        <v>0.78740699999999997</v>
      </c>
      <c r="BK135">
        <v>-3.4095399999999998</v>
      </c>
      <c r="BO135" s="1"/>
    </row>
    <row r="136" spans="1:67">
      <c r="A136">
        <v>135</v>
      </c>
      <c r="B136" s="1">
        <v>0.22561800000000001</v>
      </c>
      <c r="C136" s="1">
        <v>5.67041E-2</v>
      </c>
      <c r="D136" s="1">
        <v>-0.23203599999999999</v>
      </c>
      <c r="E136" s="1">
        <v>-0.39397700000000002</v>
      </c>
      <c r="F136" s="1">
        <v>-0.83881700000000003</v>
      </c>
      <c r="G136" s="1">
        <v>-0.74481900000000001</v>
      </c>
      <c r="H136" s="1">
        <v>-8.9830300000000002E-2</v>
      </c>
      <c r="I136" s="1">
        <v>0.41778300000000002</v>
      </c>
      <c r="J136" s="1">
        <v>0.86097999999999997</v>
      </c>
      <c r="K136" s="1">
        <v>0.69517399999999996</v>
      </c>
      <c r="L136" s="1">
        <v>-3.3074300000000001E-2</v>
      </c>
      <c r="M136" s="1">
        <v>-0.62437799999999999</v>
      </c>
      <c r="N136" s="1">
        <v>0.282391</v>
      </c>
      <c r="O136" s="1">
        <v>-1.1481300000000001</v>
      </c>
      <c r="P136" s="1">
        <v>0.77036000000000004</v>
      </c>
      <c r="T136" s="1">
        <v>0.22561800000000001</v>
      </c>
      <c r="U136">
        <v>3.6781999999999999</v>
      </c>
      <c r="W136" s="1">
        <v>5.67041E-2</v>
      </c>
      <c r="X136">
        <v>-4.5389200000000001</v>
      </c>
      <c r="Z136" s="1">
        <v>-0.23203599999999999</v>
      </c>
      <c r="AA136">
        <v>-0.90146499999999996</v>
      </c>
      <c r="AC136" s="1">
        <v>-0.39397700000000002</v>
      </c>
      <c r="AD136" s="1">
        <v>-5.5138999999999996</v>
      </c>
      <c r="AE136" s="1"/>
      <c r="AF136" s="1">
        <v>-0.83881700000000003</v>
      </c>
      <c r="AG136" s="1">
        <v>-5.18926</v>
      </c>
      <c r="AH136" s="1"/>
      <c r="AI136" s="1">
        <v>-0.74481900000000001</v>
      </c>
      <c r="AJ136" s="1">
        <v>-5.7617200000000004</v>
      </c>
      <c r="AK136" s="1"/>
      <c r="AL136" s="8">
        <v>-8.9830300000000002E-2</v>
      </c>
      <c r="AM136" s="1">
        <v>-6.7318100000000003</v>
      </c>
      <c r="AN136" s="1"/>
      <c r="AO136" s="1">
        <v>0.41778300000000002</v>
      </c>
      <c r="AP136" s="1">
        <v>-1.25482</v>
      </c>
      <c r="AQ136" s="1"/>
      <c r="AR136" s="1">
        <v>0.86097999999999997</v>
      </c>
      <c r="AS136" s="1">
        <v>1.1627700000000001</v>
      </c>
      <c r="AT136" s="1"/>
      <c r="AU136" s="1">
        <v>0.69517399999999996</v>
      </c>
      <c r="AV136" s="1">
        <v>1.5277700000000001</v>
      </c>
      <c r="AW136" s="1"/>
      <c r="AX136" s="1">
        <v>-3.3074300000000001E-2</v>
      </c>
      <c r="AY136" s="1">
        <v>-7.3372799999999998</v>
      </c>
      <c r="AZ136" s="1"/>
      <c r="BA136" s="1">
        <v>-0.62437799999999999</v>
      </c>
      <c r="BB136" s="1">
        <v>-3.7982300000000002</v>
      </c>
      <c r="BC136" s="1"/>
      <c r="BD136" s="1">
        <v>0.282391</v>
      </c>
      <c r="BE136" s="1">
        <v>-2.9327999999999999</v>
      </c>
      <c r="BF136" s="1"/>
      <c r="BG136" s="1">
        <v>-1.1481300000000001</v>
      </c>
      <c r="BH136" s="1">
        <v>-2.26247</v>
      </c>
      <c r="BI136" s="1"/>
      <c r="BJ136" s="1">
        <v>0.77036000000000004</v>
      </c>
      <c r="BK136">
        <v>-4.1753999999999998</v>
      </c>
      <c r="BO136" s="1"/>
    </row>
    <row r="137" spans="1:67">
      <c r="A137">
        <v>136</v>
      </c>
      <c r="B137" s="1">
        <v>0.13481799999999999</v>
      </c>
      <c r="C137" s="1">
        <v>2.67745E-2</v>
      </c>
      <c r="D137" s="1">
        <v>-0.16051799999999999</v>
      </c>
      <c r="E137" s="1">
        <v>-0.31187199999999998</v>
      </c>
      <c r="F137" s="1">
        <v>-0.76558099999999996</v>
      </c>
      <c r="G137" s="1">
        <v>-0.68344499999999997</v>
      </c>
      <c r="H137" s="1">
        <v>-0.11191</v>
      </c>
      <c r="I137" s="1">
        <v>0.22851299999999999</v>
      </c>
      <c r="J137" s="1">
        <v>0.64983000000000002</v>
      </c>
      <c r="K137" s="1">
        <v>0.62362899999999999</v>
      </c>
      <c r="L137" s="1">
        <v>8.5083900000000004E-2</v>
      </c>
      <c r="M137" s="1">
        <v>-0.40556900000000001</v>
      </c>
      <c r="N137" s="1">
        <v>0.17649599999999999</v>
      </c>
      <c r="O137" s="1">
        <v>-0.97286399999999995</v>
      </c>
      <c r="P137" s="1">
        <v>0.69781099999999996</v>
      </c>
      <c r="T137" s="1">
        <v>0.13481799999999999</v>
      </c>
      <c r="U137">
        <v>0.727966</v>
      </c>
      <c r="W137" s="1">
        <v>2.67745E-2</v>
      </c>
      <c r="X137">
        <v>-3.2049300000000001</v>
      </c>
      <c r="Z137" s="1">
        <v>-0.16051799999999999</v>
      </c>
      <c r="AA137">
        <v>4.4131900000000002</v>
      </c>
      <c r="AC137" s="1">
        <v>-0.31187199999999998</v>
      </c>
      <c r="AD137" s="1">
        <v>-6.7669100000000002</v>
      </c>
      <c r="AE137" s="1"/>
      <c r="AF137" s="1">
        <v>-0.76558099999999996</v>
      </c>
      <c r="AG137" s="1">
        <v>-6.28226</v>
      </c>
      <c r="AH137" s="1"/>
      <c r="AI137" s="1">
        <v>-0.68344499999999997</v>
      </c>
      <c r="AJ137" s="1">
        <v>-4.9847000000000001</v>
      </c>
      <c r="AK137" s="1"/>
      <c r="AL137" s="8">
        <v>-0.11191</v>
      </c>
      <c r="AM137" s="1">
        <v>-6.36557</v>
      </c>
      <c r="AN137" s="1"/>
      <c r="AO137" s="1">
        <v>0.22851299999999999</v>
      </c>
      <c r="AP137" s="1">
        <v>-2.4011</v>
      </c>
      <c r="AQ137" s="1"/>
      <c r="AR137" s="1">
        <v>0.64983000000000002</v>
      </c>
      <c r="AS137" s="1">
        <v>7.1791700000000001</v>
      </c>
      <c r="AT137" s="1"/>
      <c r="AU137" s="1">
        <v>0.62362899999999999</v>
      </c>
      <c r="AV137" s="1">
        <v>-2.3008600000000001</v>
      </c>
      <c r="AW137" s="1"/>
      <c r="AX137" s="1">
        <v>8.5083900000000004E-2</v>
      </c>
      <c r="AY137" s="1">
        <v>-6.9823899999999997</v>
      </c>
      <c r="AZ137" s="1"/>
      <c r="BA137" s="1">
        <v>-0.40556900000000001</v>
      </c>
      <c r="BB137" s="1">
        <v>-4.5874600000000001</v>
      </c>
      <c r="BC137" s="1"/>
      <c r="BD137" s="1">
        <v>0.17649599999999999</v>
      </c>
      <c r="BE137" s="1">
        <v>-4.8671600000000002</v>
      </c>
      <c r="BF137" s="1"/>
      <c r="BG137" s="1">
        <v>-0.97286399999999995</v>
      </c>
      <c r="BH137" s="1">
        <v>-1.1429499999999999</v>
      </c>
      <c r="BI137" s="1"/>
      <c r="BJ137" s="1">
        <v>0.69781099999999996</v>
      </c>
      <c r="BK137">
        <v>-5.6591399999999998</v>
      </c>
      <c r="BO137" s="1"/>
    </row>
    <row r="138" spans="1:67">
      <c r="A138">
        <v>137</v>
      </c>
      <c r="B138" s="1">
        <v>4.2062500000000003E-2</v>
      </c>
      <c r="C138" s="1">
        <v>-3.3162899999999999E-3</v>
      </c>
      <c r="D138" s="1">
        <v>-9.7995100000000002E-2</v>
      </c>
      <c r="E138" s="1">
        <v>-0.22398599999999999</v>
      </c>
      <c r="F138" s="1">
        <v>-0.651196</v>
      </c>
      <c r="G138" s="1">
        <v>-0.58902600000000005</v>
      </c>
      <c r="H138" s="1">
        <v>-0.111111</v>
      </c>
      <c r="I138" s="1">
        <v>5.9852200000000001E-2</v>
      </c>
      <c r="J138" s="1">
        <v>0.42921999999999999</v>
      </c>
      <c r="K138" s="1">
        <v>0.51686200000000004</v>
      </c>
      <c r="L138" s="1">
        <v>0.183611</v>
      </c>
      <c r="M138" s="1">
        <v>-0.192187</v>
      </c>
      <c r="N138" s="1">
        <v>8.2147700000000004E-2</v>
      </c>
      <c r="O138" s="1">
        <v>-0.75414400000000004</v>
      </c>
      <c r="P138" s="1">
        <v>0.58159700000000003</v>
      </c>
      <c r="T138" s="1">
        <v>4.2062500000000003E-2</v>
      </c>
      <c r="U138">
        <v>-2.8434699999999999</v>
      </c>
      <c r="W138" s="1">
        <v>-3.3162899999999999E-3</v>
      </c>
      <c r="X138">
        <v>-6.0630100000000002</v>
      </c>
      <c r="Z138" s="1">
        <v>-9.7995100000000002E-2</v>
      </c>
      <c r="AA138">
        <v>-1.7434400000000001</v>
      </c>
      <c r="AC138" s="1">
        <v>-0.22398599999999999</v>
      </c>
      <c r="AD138" s="1">
        <v>-5.2444499999999996</v>
      </c>
      <c r="AE138" s="1"/>
      <c r="AF138" s="1">
        <v>-0.651196</v>
      </c>
      <c r="AG138" s="1">
        <v>-6.0863899999999997</v>
      </c>
      <c r="AH138" s="1"/>
      <c r="AI138" s="1">
        <v>-0.58902600000000005</v>
      </c>
      <c r="AJ138" s="1">
        <v>-4.4241999999999999</v>
      </c>
      <c r="AK138" s="1"/>
      <c r="AL138" s="8">
        <v>-0.111111</v>
      </c>
      <c r="AM138" s="1">
        <v>-6.6596500000000001</v>
      </c>
      <c r="AN138" s="1"/>
      <c r="AO138" s="1">
        <v>5.9852200000000001E-2</v>
      </c>
      <c r="AP138" s="1">
        <v>-1.4715499999999999</v>
      </c>
      <c r="AQ138" s="1"/>
      <c r="AR138" s="1">
        <v>0.42921999999999999</v>
      </c>
      <c r="AS138" s="1">
        <v>0.27825699999999998</v>
      </c>
      <c r="AT138" s="1"/>
      <c r="AU138" s="1">
        <v>0.51686200000000004</v>
      </c>
      <c r="AV138" s="1">
        <v>-0.97596700000000003</v>
      </c>
      <c r="AW138" s="1"/>
      <c r="AX138" s="1">
        <v>0.183611</v>
      </c>
      <c r="AY138" s="1">
        <v>-6.8015400000000001</v>
      </c>
      <c r="AZ138" s="1"/>
      <c r="BA138" s="1">
        <v>-0.192187</v>
      </c>
      <c r="BB138" s="1">
        <v>-4.5705200000000001</v>
      </c>
      <c r="BC138" s="1"/>
      <c r="BD138" s="1">
        <v>8.2147700000000004E-2</v>
      </c>
      <c r="BE138" s="1">
        <v>-6.0494300000000001</v>
      </c>
      <c r="BF138" s="1"/>
      <c r="BG138" s="1">
        <v>-0.75414400000000004</v>
      </c>
      <c r="BH138" s="1">
        <v>-0.42357</v>
      </c>
      <c r="BI138" s="1"/>
      <c r="BJ138" s="1">
        <v>0.58159700000000003</v>
      </c>
      <c r="BK138">
        <v>-6.0244099999999996</v>
      </c>
      <c r="BO138" s="1"/>
    </row>
    <row r="139" spans="1:67">
      <c r="A139">
        <v>138</v>
      </c>
      <c r="B139" s="1">
        <v>-4.5253099999999997E-2</v>
      </c>
      <c r="C139" s="1">
        <v>-3.2924399999999999E-2</v>
      </c>
      <c r="D139" s="1">
        <v>-4.6343299999999997E-2</v>
      </c>
      <c r="E139" s="1">
        <v>-0.138459</v>
      </c>
      <c r="F139" s="1">
        <v>-0.50908900000000001</v>
      </c>
      <c r="G139" s="1">
        <v>-0.47479500000000002</v>
      </c>
      <c r="H139" s="1">
        <v>-9.2230500000000007E-2</v>
      </c>
      <c r="I139" s="1">
        <v>-7.9322000000000004E-2</v>
      </c>
      <c r="J139" s="1">
        <v>0.21439800000000001</v>
      </c>
      <c r="K139" s="1">
        <v>0.38678099999999999</v>
      </c>
      <c r="L139" s="1">
        <v>0.26097300000000001</v>
      </c>
      <c r="M139" s="1">
        <v>-7.7620100000000002E-4</v>
      </c>
      <c r="N139" s="1">
        <v>3.0906800000000002E-3</v>
      </c>
      <c r="O139" s="1">
        <v>-0.51617800000000003</v>
      </c>
      <c r="P139" s="1">
        <v>0.436838</v>
      </c>
      <c r="T139" s="1">
        <v>-4.5253099999999997E-2</v>
      </c>
      <c r="U139">
        <v>-4.0078199999999997</v>
      </c>
      <c r="W139" s="1">
        <v>-3.2924399999999999E-2</v>
      </c>
      <c r="X139">
        <v>-6.7631699999999997</v>
      </c>
      <c r="Z139" s="1">
        <v>-4.6343299999999997E-2</v>
      </c>
      <c r="AA139">
        <v>-2.59307</v>
      </c>
      <c r="AC139" s="1">
        <v>-0.138459</v>
      </c>
      <c r="AD139" s="1">
        <v>-7.0201599999999997</v>
      </c>
      <c r="AE139" s="1"/>
      <c r="AF139" s="1">
        <v>-0.50908900000000001</v>
      </c>
      <c r="AG139" s="1">
        <v>-6.0030400000000004</v>
      </c>
      <c r="AH139" s="1"/>
      <c r="AI139" s="1">
        <v>-0.47479500000000002</v>
      </c>
      <c r="AJ139" s="1">
        <v>-4.6599199999999996</v>
      </c>
      <c r="AK139" s="1"/>
      <c r="AL139" s="8">
        <v>-9.2230500000000007E-2</v>
      </c>
      <c r="AM139" s="1">
        <v>-6.8316999999999997</v>
      </c>
      <c r="AN139" s="1"/>
      <c r="AO139" s="1">
        <v>-7.9322000000000004E-2</v>
      </c>
      <c r="AP139" s="1">
        <v>0.43975999999999998</v>
      </c>
      <c r="AQ139" s="1"/>
      <c r="AR139" s="1">
        <v>0.21439800000000001</v>
      </c>
      <c r="AS139" s="1">
        <v>-1.4867999999999999</v>
      </c>
      <c r="AT139" s="1"/>
      <c r="AU139" s="1">
        <v>0.38678099999999999</v>
      </c>
      <c r="AV139" s="1">
        <v>-1.3780699999999999</v>
      </c>
      <c r="AW139" s="1"/>
      <c r="AX139" s="1">
        <v>0.26097300000000001</v>
      </c>
      <c r="AY139" s="1">
        <v>-7.2815799999999999</v>
      </c>
      <c r="AZ139" s="1"/>
      <c r="BA139" s="1">
        <v>-7.7620100000000002E-4</v>
      </c>
      <c r="BB139" s="1">
        <v>-4.5877499999999998</v>
      </c>
      <c r="BC139" s="1"/>
      <c r="BD139" s="1">
        <v>3.0906800000000002E-3</v>
      </c>
      <c r="BE139" s="1">
        <v>-5.6018600000000003</v>
      </c>
      <c r="BF139" s="1"/>
      <c r="BG139" s="1">
        <v>-0.51617800000000003</v>
      </c>
      <c r="BH139" s="1">
        <v>-2.0245500000000001</v>
      </c>
      <c r="BI139" s="1"/>
      <c r="BJ139" s="1">
        <v>0.436838</v>
      </c>
      <c r="BK139">
        <v>-6.9603999999999999</v>
      </c>
      <c r="BO139" s="1"/>
    </row>
    <row r="140" spans="1:67">
      <c r="A140">
        <v>139</v>
      </c>
      <c r="B140" s="1">
        <v>-0.120574</v>
      </c>
      <c r="C140" s="1">
        <v>-6.05785E-2</v>
      </c>
      <c r="D140" s="1">
        <v>-6.1831899999999999E-3</v>
      </c>
      <c r="E140" s="1">
        <v>-6.1827600000000003E-2</v>
      </c>
      <c r="F140" s="1">
        <v>-0.35406199999999999</v>
      </c>
      <c r="G140" s="1">
        <v>-0.35352600000000001</v>
      </c>
      <c r="H140" s="1">
        <v>-6.1455999999999997E-2</v>
      </c>
      <c r="I140" s="1">
        <v>-0.183923</v>
      </c>
      <c r="J140" s="1">
        <v>1.9447900000000001E-2</v>
      </c>
      <c r="K140" s="1">
        <v>0.246776</v>
      </c>
      <c r="L140" s="1">
        <v>0.316131</v>
      </c>
      <c r="M140" s="1">
        <v>0.15590399999999999</v>
      </c>
      <c r="N140" s="1">
        <v>-5.8477599999999998E-2</v>
      </c>
      <c r="O140" s="1">
        <v>-0.28210600000000002</v>
      </c>
      <c r="P140" s="1">
        <v>0.280113</v>
      </c>
      <c r="T140" s="1">
        <v>-0.120574</v>
      </c>
      <c r="U140">
        <v>-2.6691500000000001</v>
      </c>
      <c r="W140" s="1">
        <v>-6.05785E-2</v>
      </c>
      <c r="X140">
        <v>-7.4505100000000004</v>
      </c>
      <c r="Z140" s="1">
        <v>-6.1831899999999999E-3</v>
      </c>
      <c r="AA140">
        <v>-2.2157</v>
      </c>
      <c r="AC140" s="1">
        <v>-6.1827600000000003E-2</v>
      </c>
      <c r="AD140" s="1">
        <v>-7.0715000000000003</v>
      </c>
      <c r="AE140" s="1"/>
      <c r="AF140" s="1">
        <v>-0.35406199999999999</v>
      </c>
      <c r="AG140" s="1">
        <v>-5.9432799999999997</v>
      </c>
      <c r="AH140" s="1"/>
      <c r="AI140" s="1">
        <v>-0.35352600000000001</v>
      </c>
      <c r="AJ140" s="1">
        <v>-4.6704800000000004</v>
      </c>
      <c r="AK140" s="1"/>
      <c r="AL140" s="8">
        <v>-6.1455999999999997E-2</v>
      </c>
      <c r="AM140" s="1">
        <v>-7.0191699999999999</v>
      </c>
      <c r="AN140" s="1"/>
      <c r="AO140" s="1">
        <v>-0.183923</v>
      </c>
      <c r="AP140" s="1">
        <v>0.75697400000000004</v>
      </c>
      <c r="AQ140" s="1"/>
      <c r="AR140" s="1">
        <v>1.9447900000000001E-2</v>
      </c>
      <c r="AS140" s="1">
        <v>-3.4390999999999998</v>
      </c>
      <c r="AT140" s="1"/>
      <c r="AU140" s="1">
        <v>0.246776</v>
      </c>
      <c r="AV140" s="1">
        <v>-1.2128399999999999</v>
      </c>
      <c r="AW140" s="1"/>
      <c r="AX140" s="1">
        <v>0.316131</v>
      </c>
      <c r="AY140" s="1">
        <v>-7.4500299999999999</v>
      </c>
      <c r="AZ140" s="1"/>
      <c r="BA140" s="1">
        <v>0.15590399999999999</v>
      </c>
      <c r="BB140" s="1">
        <v>-1.41544</v>
      </c>
      <c r="BC140" s="1"/>
      <c r="BD140" s="1">
        <v>-5.8477599999999998E-2</v>
      </c>
      <c r="BE140" s="1">
        <v>-5.0857400000000004</v>
      </c>
      <c r="BF140" s="1"/>
      <c r="BG140" s="1">
        <v>-0.28210600000000002</v>
      </c>
      <c r="BH140" s="1">
        <v>-4.2291100000000004</v>
      </c>
      <c r="BI140" s="1"/>
      <c r="BJ140" s="1">
        <v>0.280113</v>
      </c>
      <c r="BK140">
        <v>-7.6092599999999999</v>
      </c>
      <c r="BO140" s="1"/>
    </row>
    <row r="141" spans="1:67">
      <c r="A141">
        <v>140</v>
      </c>
      <c r="B141" s="1">
        <v>-0.178846</v>
      </c>
      <c r="C141" s="1">
        <v>-8.4356700000000007E-2</v>
      </c>
      <c r="D141" s="1">
        <v>2.2815999999999999E-2</v>
      </c>
      <c r="E141" s="1">
        <v>1.3154600000000001E-3</v>
      </c>
      <c r="F141" s="1">
        <v>-0.20083200000000001</v>
      </c>
      <c r="G141" s="1">
        <v>-0.23652100000000001</v>
      </c>
      <c r="H141" s="1">
        <v>-2.5410100000000001E-2</v>
      </c>
      <c r="I141" s="1">
        <v>-0.252579</v>
      </c>
      <c r="J141" s="1">
        <v>-0.143932</v>
      </c>
      <c r="K141" s="1">
        <v>0.110223</v>
      </c>
      <c r="L141" s="1">
        <v>0.34874899999999998</v>
      </c>
      <c r="M141" s="1">
        <v>0.26989200000000002</v>
      </c>
      <c r="N141" s="1">
        <v>-0.101854</v>
      </c>
      <c r="O141" s="1">
        <v>-7.1827100000000005E-2</v>
      </c>
      <c r="P141" s="1">
        <v>0.12755900000000001</v>
      </c>
      <c r="T141" s="1">
        <v>-0.178846</v>
      </c>
      <c r="U141">
        <v>-1.7868900000000001</v>
      </c>
      <c r="W141" s="1">
        <v>-8.4356700000000007E-2</v>
      </c>
      <c r="X141">
        <v>-7.4063299999999996</v>
      </c>
      <c r="Z141" s="1">
        <v>2.2815999999999999E-2</v>
      </c>
      <c r="AA141">
        <v>-1.45163</v>
      </c>
      <c r="AC141" s="1">
        <v>1.3154600000000001E-3</v>
      </c>
      <c r="AD141" s="1">
        <v>-7.5879799999999999</v>
      </c>
      <c r="AE141" s="1"/>
      <c r="AF141" s="1">
        <v>-0.20083200000000001</v>
      </c>
      <c r="AG141" s="1">
        <v>-4.1979300000000004</v>
      </c>
      <c r="AH141" s="1"/>
      <c r="AI141" s="1">
        <v>-0.23652100000000001</v>
      </c>
      <c r="AJ141" s="1">
        <v>-6.2639899999999997</v>
      </c>
      <c r="AK141" s="1"/>
      <c r="AL141" s="8">
        <v>-2.5410100000000001E-2</v>
      </c>
      <c r="AM141" s="1">
        <v>-6.2390100000000004</v>
      </c>
      <c r="AN141" s="1"/>
      <c r="AO141" s="1">
        <v>-0.252579</v>
      </c>
      <c r="AP141" s="1">
        <v>0.73209500000000005</v>
      </c>
      <c r="AQ141" s="1"/>
      <c r="AR141" s="1">
        <v>-0.143932</v>
      </c>
      <c r="AS141" s="1">
        <v>-4.2724000000000002</v>
      </c>
      <c r="AT141" s="1"/>
      <c r="AU141" s="1">
        <v>0.110223</v>
      </c>
      <c r="AV141" s="1">
        <v>2.3404699999999998</v>
      </c>
      <c r="AW141" s="1"/>
      <c r="AX141" s="1">
        <v>0.34874899999999998</v>
      </c>
      <c r="AY141" s="1">
        <v>-7.18757</v>
      </c>
      <c r="AZ141" s="1"/>
      <c r="BA141" s="1">
        <v>0.26989200000000002</v>
      </c>
      <c r="BB141" s="1">
        <v>-0.18562000000000001</v>
      </c>
      <c r="BC141" s="1"/>
      <c r="BD141" s="1">
        <v>-0.101854</v>
      </c>
      <c r="BE141" s="1">
        <v>-4.6305199999999997</v>
      </c>
      <c r="BF141" s="1"/>
      <c r="BG141" s="1">
        <v>-7.1827100000000005E-2</v>
      </c>
      <c r="BH141" s="1">
        <v>-2.46679</v>
      </c>
      <c r="BI141" s="1"/>
      <c r="BJ141" s="1">
        <v>0.12755900000000001</v>
      </c>
      <c r="BK141">
        <v>-7.6797899999999997</v>
      </c>
      <c r="BO141" s="1"/>
    </row>
    <row r="142" spans="1:67">
      <c r="A142">
        <v>141</v>
      </c>
      <c r="B142" s="1">
        <v>-0.217</v>
      </c>
      <c r="C142" s="1">
        <v>-0.10233299999999999</v>
      </c>
      <c r="D142" s="1">
        <v>4.16423E-2</v>
      </c>
      <c r="E142" s="1">
        <v>4.84331E-2</v>
      </c>
      <c r="F142" s="1">
        <v>-6.2564800000000004E-2</v>
      </c>
      <c r="G142" s="1">
        <v>-0.13280900000000001</v>
      </c>
      <c r="H142" s="1">
        <v>9.7585999999999992E-3</v>
      </c>
      <c r="I142" s="1">
        <v>-0.28719800000000001</v>
      </c>
      <c r="J142" s="1">
        <v>-0.26746700000000001</v>
      </c>
      <c r="K142" s="1">
        <v>-1.09757E-2</v>
      </c>
      <c r="L142" s="1">
        <v>0.35941699999999999</v>
      </c>
      <c r="M142" s="1">
        <v>0.33844099999999999</v>
      </c>
      <c r="N142" s="1">
        <v>-0.12770000000000001</v>
      </c>
      <c r="O142" s="1">
        <v>9.97083E-2</v>
      </c>
      <c r="P142" s="1">
        <v>-6.8906799999999997E-3</v>
      </c>
      <c r="T142" s="1">
        <v>-0.217</v>
      </c>
      <c r="U142">
        <v>-3.8232599999999999</v>
      </c>
      <c r="W142" s="1">
        <v>-0.10233299999999999</v>
      </c>
      <c r="X142">
        <v>-7.3346</v>
      </c>
      <c r="Z142" s="1">
        <v>4.16423E-2</v>
      </c>
      <c r="AA142">
        <v>-0.750552</v>
      </c>
      <c r="AC142" s="1">
        <v>4.84331E-2</v>
      </c>
      <c r="AD142" s="1">
        <v>-7.3136900000000002</v>
      </c>
      <c r="AE142" s="1"/>
      <c r="AF142" s="1">
        <v>-6.2564800000000004E-2</v>
      </c>
      <c r="AG142" s="1">
        <v>-1.84212</v>
      </c>
      <c r="AH142" s="1"/>
      <c r="AI142" s="1">
        <v>-0.13280900000000001</v>
      </c>
      <c r="AJ142" s="1">
        <v>-5.8515199999999998</v>
      </c>
      <c r="AK142" s="1"/>
      <c r="AL142" s="8">
        <v>9.7585999999999992E-3</v>
      </c>
      <c r="AM142" s="1">
        <v>-4.2831099999999998</v>
      </c>
      <c r="AN142" s="1"/>
      <c r="AO142" s="1">
        <v>-0.28719800000000001</v>
      </c>
      <c r="AP142" s="1">
        <v>2.4120200000000001</v>
      </c>
      <c r="AQ142" s="1"/>
      <c r="AR142" s="1">
        <v>-0.26746700000000001</v>
      </c>
      <c r="AS142" s="1">
        <v>-5.4422800000000002</v>
      </c>
      <c r="AT142" s="1"/>
      <c r="AU142" s="1">
        <v>-1.09757E-2</v>
      </c>
      <c r="AV142" s="1">
        <v>3.1065900000000002</v>
      </c>
      <c r="AW142" s="1"/>
      <c r="AX142" s="1">
        <v>0.35941699999999999</v>
      </c>
      <c r="AY142" s="1">
        <v>-6.3754499999999998</v>
      </c>
      <c r="AZ142" s="1"/>
      <c r="BA142" s="1">
        <v>0.33844099999999999</v>
      </c>
      <c r="BB142" s="1">
        <v>4.1882599999999996</v>
      </c>
      <c r="BC142" s="1"/>
      <c r="BD142" s="1">
        <v>-0.12770000000000001</v>
      </c>
      <c r="BE142" s="1">
        <v>-6.4028299999999998</v>
      </c>
      <c r="BF142" s="1"/>
      <c r="BG142" s="1">
        <v>9.97083E-2</v>
      </c>
      <c r="BH142" s="1">
        <v>-4.6223299999999998</v>
      </c>
      <c r="BI142" s="1"/>
      <c r="BJ142" s="1">
        <v>-6.8906799999999997E-3</v>
      </c>
      <c r="BK142">
        <v>-7.4578300000000004</v>
      </c>
      <c r="BO142" s="1"/>
    </row>
    <row r="143" spans="1:67">
      <c r="A143">
        <v>142</v>
      </c>
      <c r="B143" s="1">
        <v>-0.23419499999999999</v>
      </c>
      <c r="C143" s="1">
        <v>-0.113007</v>
      </c>
      <c r="D143" s="1">
        <v>5.16941E-2</v>
      </c>
      <c r="E143" s="1">
        <v>7.8941899999999995E-2</v>
      </c>
      <c r="F143" s="1">
        <v>5.0425200000000003E-2</v>
      </c>
      <c r="G143" s="1">
        <v>-4.8597799999999997E-2</v>
      </c>
      <c r="H143" s="1">
        <v>3.9123900000000003E-2</v>
      </c>
      <c r="I143" s="1">
        <v>-0.29227999999999998</v>
      </c>
      <c r="J143" s="1">
        <v>-0.347024</v>
      </c>
      <c r="K143" s="1">
        <v>-0.10763300000000001</v>
      </c>
      <c r="L143" s="1">
        <v>0.34984700000000002</v>
      </c>
      <c r="M143" s="1">
        <v>0.36380600000000002</v>
      </c>
      <c r="N143" s="1">
        <v>-0.13783200000000001</v>
      </c>
      <c r="O143" s="1">
        <v>0.22353899999999999</v>
      </c>
      <c r="P143" s="1">
        <v>-0.11290500000000001</v>
      </c>
      <c r="T143" s="1">
        <v>-0.23419499999999999</v>
      </c>
      <c r="U143">
        <v>-5.1075999999999997</v>
      </c>
      <c r="W143" s="1">
        <v>-0.113007</v>
      </c>
      <c r="X143">
        <v>-7.6458000000000004</v>
      </c>
      <c r="Z143" s="1">
        <v>5.16941E-2</v>
      </c>
      <c r="AA143">
        <v>2.57178</v>
      </c>
      <c r="AC143" s="1">
        <v>7.8941899999999995E-2</v>
      </c>
      <c r="AD143" s="1">
        <v>-7.6212600000000004</v>
      </c>
      <c r="AE143" s="1"/>
      <c r="AF143" s="1">
        <v>5.0425200000000003E-2</v>
      </c>
      <c r="AG143" s="1">
        <v>2.24858</v>
      </c>
      <c r="AH143" s="1"/>
      <c r="AI143" s="1">
        <v>-4.8597799999999997E-2</v>
      </c>
      <c r="AJ143" s="1">
        <v>-1.84924</v>
      </c>
      <c r="AK143" s="1"/>
      <c r="AL143" s="8">
        <v>3.9123900000000003E-2</v>
      </c>
      <c r="AM143" s="1">
        <v>-4.75847</v>
      </c>
      <c r="AN143" s="1"/>
      <c r="AO143" s="1">
        <v>-0.29227999999999998</v>
      </c>
      <c r="AP143" s="1">
        <v>3.7691499999999998</v>
      </c>
      <c r="AQ143" s="1"/>
      <c r="AR143" s="1">
        <v>-0.347024</v>
      </c>
      <c r="AS143" s="1">
        <v>-6.4023199999999996</v>
      </c>
      <c r="AT143" s="1"/>
      <c r="AU143" s="1">
        <v>-0.10763300000000001</v>
      </c>
      <c r="AV143" s="1">
        <v>-4.9517099999999998E-3</v>
      </c>
      <c r="AW143" s="1"/>
      <c r="AX143" s="1">
        <v>0.34984700000000002</v>
      </c>
      <c r="AY143" s="1">
        <v>-3.5559099999999999</v>
      </c>
      <c r="AZ143" s="1"/>
      <c r="BA143" s="1">
        <v>0.36380600000000002</v>
      </c>
      <c r="BB143" s="1">
        <v>3.11043</v>
      </c>
      <c r="BC143" s="1"/>
      <c r="BD143" s="1">
        <v>-0.13783200000000001</v>
      </c>
      <c r="BE143" s="1">
        <v>-6.5120300000000002</v>
      </c>
      <c r="BF143" s="1"/>
      <c r="BG143" s="1">
        <v>0.22353899999999999</v>
      </c>
      <c r="BH143" s="1">
        <v>3.0931999999999999</v>
      </c>
      <c r="BI143" s="1"/>
      <c r="BJ143" s="1">
        <v>-0.11290500000000001</v>
      </c>
      <c r="BK143">
        <v>-7.1285100000000003</v>
      </c>
      <c r="BO143" s="1"/>
    </row>
    <row r="144" spans="1:67">
      <c r="A144">
        <v>143</v>
      </c>
      <c r="B144" s="1">
        <v>-0.23178699999999999</v>
      </c>
      <c r="C144" s="1">
        <v>-0.115643</v>
      </c>
      <c r="D144" s="1">
        <v>5.4593700000000002E-2</v>
      </c>
      <c r="E144" s="1">
        <v>9.3941899999999995E-2</v>
      </c>
      <c r="F144" s="1">
        <v>0.13164500000000001</v>
      </c>
      <c r="G144" s="1">
        <v>1.29526E-2</v>
      </c>
      <c r="H144" s="1">
        <v>5.9485499999999997E-2</v>
      </c>
      <c r="I144" s="1">
        <v>-0.27407199999999998</v>
      </c>
      <c r="J144" s="1">
        <v>-0.38288299999999997</v>
      </c>
      <c r="K144" s="1">
        <v>-0.17416599999999999</v>
      </c>
      <c r="L144" s="1">
        <v>0.32294400000000001</v>
      </c>
      <c r="M144" s="1">
        <v>0.352433</v>
      </c>
      <c r="N144" s="1">
        <v>-0.13494700000000001</v>
      </c>
      <c r="O144" s="1">
        <v>0.29700199999999999</v>
      </c>
      <c r="P144" s="1">
        <v>-0.184645</v>
      </c>
      <c r="T144" s="1">
        <v>-0.23178699999999999</v>
      </c>
      <c r="U144">
        <v>-5.3626199999999997</v>
      </c>
      <c r="W144" s="1">
        <v>-0.115643</v>
      </c>
      <c r="X144">
        <v>-7.6529999999999996</v>
      </c>
      <c r="Z144" s="1">
        <v>5.4593700000000002E-2</v>
      </c>
      <c r="AA144">
        <v>1.9538</v>
      </c>
      <c r="AC144" s="1">
        <v>9.3941899999999995E-2</v>
      </c>
      <c r="AD144" s="1">
        <v>-7.6002099999999997</v>
      </c>
      <c r="AE144" s="1"/>
      <c r="AF144" s="1">
        <v>0.13164500000000001</v>
      </c>
      <c r="AG144" s="1">
        <v>2.2197200000000001</v>
      </c>
      <c r="AH144" s="1"/>
      <c r="AI144" s="1">
        <v>1.29526E-2</v>
      </c>
      <c r="AJ144" s="1">
        <v>0.39854200000000001</v>
      </c>
      <c r="AK144" s="1"/>
      <c r="AL144" s="8">
        <v>5.9485499999999997E-2</v>
      </c>
      <c r="AM144" s="1">
        <v>-1.3980699999999999</v>
      </c>
      <c r="AN144" s="1"/>
      <c r="AO144" s="1">
        <v>-0.27407199999999998</v>
      </c>
      <c r="AP144" s="1">
        <v>-2.0405899999999999</v>
      </c>
      <c r="AQ144" s="1"/>
      <c r="AR144" s="1">
        <v>-0.38288299999999997</v>
      </c>
      <c r="AS144" s="1">
        <v>-6.6012199999999996</v>
      </c>
      <c r="AT144" s="1"/>
      <c r="AU144" s="1">
        <v>-0.17416599999999999</v>
      </c>
      <c r="AV144" s="1">
        <v>0.37374800000000002</v>
      </c>
      <c r="AW144" s="1"/>
      <c r="AX144" s="1">
        <v>0.32294400000000001</v>
      </c>
      <c r="AY144" s="1">
        <v>-3.70703</v>
      </c>
      <c r="AZ144" s="1"/>
      <c r="BA144" s="1">
        <v>0.352433</v>
      </c>
      <c r="BB144" s="1">
        <v>1.30552</v>
      </c>
      <c r="BC144" s="1"/>
      <c r="BD144" s="1">
        <v>-0.13494700000000001</v>
      </c>
      <c r="BE144" s="1">
        <v>-5.8405699999999996</v>
      </c>
      <c r="BF144" s="1"/>
      <c r="BG144" s="1">
        <v>0.29700199999999999</v>
      </c>
      <c r="BH144" s="1">
        <v>-0.52691299999999996</v>
      </c>
      <c r="BI144" s="1"/>
      <c r="BJ144" s="1">
        <v>-0.184645</v>
      </c>
      <c r="BK144">
        <v>-7.5977499999999996</v>
      </c>
      <c r="BO144" s="1"/>
    </row>
    <row r="145" spans="1:67">
      <c r="A145">
        <v>144</v>
      </c>
      <c r="B145" s="1">
        <v>-0.213034</v>
      </c>
      <c r="C145" s="1">
        <v>-0.110456</v>
      </c>
      <c r="D145" s="1">
        <v>5.2052099999999997E-2</v>
      </c>
      <c r="E145" s="1">
        <v>9.5824500000000007E-2</v>
      </c>
      <c r="F145" s="1">
        <v>0.17891099999999999</v>
      </c>
      <c r="G145" s="1">
        <v>5.16391E-2</v>
      </c>
      <c r="H145" s="1">
        <v>6.9572700000000001E-2</v>
      </c>
      <c r="I145" s="1">
        <v>-0.23968500000000001</v>
      </c>
      <c r="J145" s="1">
        <v>-0.37949899999999998</v>
      </c>
      <c r="K145" s="1">
        <v>-0.209006</v>
      </c>
      <c r="L145" s="1">
        <v>0.28272700000000001</v>
      </c>
      <c r="M145" s="1">
        <v>0.31368200000000002</v>
      </c>
      <c r="N145" s="1">
        <v>-0.122304</v>
      </c>
      <c r="O145" s="1">
        <v>0.32329599999999997</v>
      </c>
      <c r="P145" s="1">
        <v>-0.22103100000000001</v>
      </c>
      <c r="T145" s="1">
        <v>-0.213034</v>
      </c>
      <c r="U145">
        <v>-6.7432100000000004</v>
      </c>
      <c r="W145" s="1">
        <v>-0.110456</v>
      </c>
      <c r="X145">
        <v>-7.6902499999999998</v>
      </c>
      <c r="Z145" s="1">
        <v>5.2052099999999997E-2</v>
      </c>
      <c r="AA145">
        <v>0.94982200000000006</v>
      </c>
      <c r="AC145" s="1">
        <v>9.5824500000000007E-2</v>
      </c>
      <c r="AD145" s="1">
        <v>-6.26851</v>
      </c>
      <c r="AE145" s="1"/>
      <c r="AF145" s="1">
        <v>0.17891099999999999</v>
      </c>
      <c r="AG145" s="1">
        <v>3.4968499999999998</v>
      </c>
      <c r="AH145" s="1"/>
      <c r="AI145" s="1">
        <v>5.16391E-2</v>
      </c>
      <c r="AJ145" s="1">
        <v>0.55065299999999995</v>
      </c>
      <c r="AK145" s="1"/>
      <c r="AL145" s="8">
        <v>6.9572700000000001E-2</v>
      </c>
      <c r="AM145" s="1">
        <v>-1.4644299999999999</v>
      </c>
      <c r="AN145" s="1"/>
      <c r="AO145" s="1">
        <v>-0.23968500000000001</v>
      </c>
      <c r="AP145" s="1">
        <v>-3.7162500000000001</v>
      </c>
      <c r="AQ145" s="1"/>
      <c r="AR145" s="1">
        <v>-0.37949899999999998</v>
      </c>
      <c r="AS145" s="1">
        <v>-6.3380299999999998</v>
      </c>
      <c r="AT145" s="1"/>
      <c r="AU145" s="1">
        <v>-0.209006</v>
      </c>
      <c r="AV145" s="1">
        <v>0.84470199999999995</v>
      </c>
      <c r="AW145" s="1"/>
      <c r="AX145" s="1">
        <v>0.28272700000000001</v>
      </c>
      <c r="AY145" s="1">
        <v>0.133105</v>
      </c>
      <c r="AZ145" s="1"/>
      <c r="BA145" s="1">
        <v>0.31368200000000002</v>
      </c>
      <c r="BB145" s="1">
        <v>-1.77834</v>
      </c>
      <c r="BC145" s="1"/>
      <c r="BD145" s="1">
        <v>-0.122304</v>
      </c>
      <c r="BE145" s="1">
        <v>-3.41961</v>
      </c>
      <c r="BF145" s="1"/>
      <c r="BG145" s="1">
        <v>0.32329599999999997</v>
      </c>
      <c r="BH145" s="1">
        <v>-4.7046099999999997</v>
      </c>
      <c r="BI145" s="1"/>
      <c r="BJ145" s="1">
        <v>-0.22103100000000001</v>
      </c>
      <c r="BK145">
        <v>-7.5733300000000003</v>
      </c>
      <c r="BO145" s="1"/>
    </row>
    <row r="146" spans="1:67">
      <c r="A146">
        <v>145</v>
      </c>
      <c r="B146" s="1">
        <v>-0.18256</v>
      </c>
      <c r="C146" s="1">
        <v>-9.8615999999999995E-2</v>
      </c>
      <c r="D146" s="1">
        <v>4.5768900000000001E-2</v>
      </c>
      <c r="E146" s="1">
        <v>8.7811299999999995E-2</v>
      </c>
      <c r="F146" s="1">
        <v>0.194276</v>
      </c>
      <c r="G146" s="1">
        <v>6.9806900000000005E-2</v>
      </c>
      <c r="H146" s="1">
        <v>6.9939000000000001E-2</v>
      </c>
      <c r="I146" s="1">
        <v>-0.19626199999999999</v>
      </c>
      <c r="J146" s="1">
        <v>-0.34476400000000001</v>
      </c>
      <c r="K146" s="1">
        <v>-0.21449199999999999</v>
      </c>
      <c r="L146" s="1">
        <v>0.23405599999999999</v>
      </c>
      <c r="M146" s="1">
        <v>0.25827</v>
      </c>
      <c r="N146" s="1">
        <v>-0.10338</v>
      </c>
      <c r="O146" s="1">
        <v>0.31037999999999999</v>
      </c>
      <c r="P146" s="1">
        <v>-0.22539000000000001</v>
      </c>
      <c r="T146" s="1">
        <v>-0.18256</v>
      </c>
      <c r="U146">
        <v>-7.0554199999999998</v>
      </c>
      <c r="W146" s="1">
        <v>-9.8615999999999995E-2</v>
      </c>
      <c r="X146">
        <v>-7.5382499999999997</v>
      </c>
      <c r="Z146" s="1">
        <v>4.5768900000000001E-2</v>
      </c>
      <c r="AA146">
        <v>2.0252400000000002</v>
      </c>
      <c r="AC146" s="1">
        <v>8.7811299999999995E-2</v>
      </c>
      <c r="AD146" s="1">
        <v>-3.1562999999999999</v>
      </c>
      <c r="AE146" s="1"/>
      <c r="AF146" s="1">
        <v>0.194276</v>
      </c>
      <c r="AG146" s="1">
        <v>1.72526</v>
      </c>
      <c r="AH146" s="1"/>
      <c r="AI146" s="1">
        <v>6.9806900000000005E-2</v>
      </c>
      <c r="AJ146" s="1">
        <v>0.48596899999999998</v>
      </c>
      <c r="AK146" s="1"/>
      <c r="AL146" s="8">
        <v>6.9939000000000001E-2</v>
      </c>
      <c r="AM146" s="1">
        <v>-2.15862</v>
      </c>
      <c r="AN146" s="1"/>
      <c r="AO146" s="1">
        <v>-0.19626199999999999</v>
      </c>
      <c r="AP146" s="1">
        <v>-5.14635</v>
      </c>
      <c r="AQ146" s="1"/>
      <c r="AR146" s="1">
        <v>-0.34476400000000001</v>
      </c>
      <c r="AS146" s="1">
        <v>-6.7987500000000001</v>
      </c>
      <c r="AT146" s="1"/>
      <c r="AU146" s="1">
        <v>-0.21449199999999999</v>
      </c>
      <c r="AV146" s="1">
        <v>-2.7185700000000002</v>
      </c>
      <c r="AW146" s="1"/>
      <c r="AX146" s="1">
        <v>0.23405599999999999</v>
      </c>
      <c r="AY146" s="1">
        <v>5.6248699999999996</v>
      </c>
      <c r="AZ146" s="1"/>
      <c r="BA146" s="1">
        <v>0.25827</v>
      </c>
      <c r="BB146" s="1">
        <v>-6.8043199999999997</v>
      </c>
      <c r="BC146" s="1"/>
      <c r="BD146" s="1">
        <v>-0.10338</v>
      </c>
      <c r="BE146" s="1">
        <v>-5.5438900000000002</v>
      </c>
      <c r="BF146" s="1"/>
      <c r="BG146" s="1">
        <v>0.31037999999999999</v>
      </c>
      <c r="BH146" s="1">
        <v>-5.7237999999999998</v>
      </c>
      <c r="BI146" s="1"/>
      <c r="BJ146" s="1">
        <v>-0.22539000000000001</v>
      </c>
      <c r="BK146">
        <v>-7.5116899999999998</v>
      </c>
      <c r="BO146" s="1"/>
    </row>
    <row r="147" spans="1:67">
      <c r="A147">
        <v>146</v>
      </c>
      <c r="B147" s="1">
        <v>-0.14566699999999999</v>
      </c>
      <c r="C147" s="1">
        <v>-8.2078200000000004E-2</v>
      </c>
      <c r="D147" s="1">
        <v>3.7348800000000001E-2</v>
      </c>
      <c r="E147" s="1">
        <v>7.3475600000000002E-2</v>
      </c>
      <c r="F147" s="1">
        <v>0.18338299999999999</v>
      </c>
      <c r="G147" s="1">
        <v>7.1677000000000005E-2</v>
      </c>
      <c r="H147" s="1">
        <v>6.2582299999999993E-2</v>
      </c>
      <c r="I147" s="1">
        <v>-0.15026500000000001</v>
      </c>
      <c r="J147" s="1">
        <v>-0.28883900000000001</v>
      </c>
      <c r="K147" s="1">
        <v>-0.19623599999999999</v>
      </c>
      <c r="L147" s="1">
        <v>0.18217700000000001</v>
      </c>
      <c r="M147" s="1">
        <v>0.19668099999999999</v>
      </c>
      <c r="N147" s="1">
        <v>-8.15303E-2</v>
      </c>
      <c r="O147" s="1">
        <v>0.26936599999999999</v>
      </c>
      <c r="P147" s="1">
        <v>-0.20451900000000001</v>
      </c>
      <c r="T147" s="1">
        <v>-0.14566699999999999</v>
      </c>
      <c r="U147">
        <v>-7.3179100000000004</v>
      </c>
      <c r="W147" s="1">
        <v>-8.2078200000000004E-2</v>
      </c>
      <c r="X147">
        <v>-7.4236399999999998</v>
      </c>
      <c r="Z147" s="1">
        <v>3.7348800000000001E-2</v>
      </c>
      <c r="AA147">
        <v>-2.6615199999999999</v>
      </c>
      <c r="AC147" s="1">
        <v>7.3475600000000002E-2</v>
      </c>
      <c r="AD147" s="1">
        <v>-2.4028999999999998</v>
      </c>
      <c r="AE147" s="1"/>
      <c r="AF147" s="1">
        <v>0.18338299999999999</v>
      </c>
      <c r="AG147" s="1">
        <v>2.3187799999999998</v>
      </c>
      <c r="AH147" s="1"/>
      <c r="AI147" s="1">
        <v>7.1677000000000005E-2</v>
      </c>
      <c r="AJ147" s="1">
        <v>-0.27189999999999998</v>
      </c>
      <c r="AK147" s="1"/>
      <c r="AL147" s="8">
        <v>6.2582299999999993E-2</v>
      </c>
      <c r="AM147" s="1">
        <v>-4.1867400000000004</v>
      </c>
      <c r="AN147" s="1"/>
      <c r="AO147" s="1">
        <v>-0.15026500000000001</v>
      </c>
      <c r="AP147" s="1">
        <v>-7.2364300000000004</v>
      </c>
      <c r="AQ147" s="1"/>
      <c r="AR147" s="1">
        <v>-0.28883900000000001</v>
      </c>
      <c r="AS147" s="1">
        <v>-6.7349300000000003</v>
      </c>
      <c r="AT147" s="1"/>
      <c r="AU147" s="1">
        <v>-0.19623599999999999</v>
      </c>
      <c r="AV147" s="1">
        <v>-1.6739299999999999</v>
      </c>
      <c r="AW147" s="1"/>
      <c r="AX147" s="1">
        <v>0.18217700000000001</v>
      </c>
      <c r="AY147" s="1">
        <v>2.5026099999999998</v>
      </c>
      <c r="AZ147" s="1"/>
      <c r="BA147" s="1">
        <v>0.19668099999999999</v>
      </c>
      <c r="BB147" s="1">
        <v>-7.4712100000000001</v>
      </c>
      <c r="BC147" s="1"/>
      <c r="BD147" s="1">
        <v>-8.15303E-2</v>
      </c>
      <c r="BE147" s="1">
        <v>-6.8732499999999996</v>
      </c>
      <c r="BF147" s="1"/>
      <c r="BG147" s="1">
        <v>0.26936599999999999</v>
      </c>
      <c r="BH147" s="1">
        <v>-5.0253800000000002</v>
      </c>
      <c r="BI147" s="1"/>
      <c r="BJ147" s="1">
        <v>-0.20451900000000001</v>
      </c>
      <c r="BK147">
        <v>-7.6994999999999996</v>
      </c>
      <c r="BO147" s="1"/>
    </row>
    <row r="148" spans="1:67">
      <c r="A148">
        <v>147</v>
      </c>
      <c r="B148" s="1">
        <v>-0.10757799999999999</v>
      </c>
      <c r="C148" s="1">
        <v>-6.32606E-2</v>
      </c>
      <c r="D148" s="1">
        <v>2.8221799999999998E-2</v>
      </c>
      <c r="E148" s="1">
        <v>5.62888E-2</v>
      </c>
      <c r="F148" s="1">
        <v>0.15432699999999999</v>
      </c>
      <c r="G148" s="1">
        <v>6.2496900000000001E-2</v>
      </c>
      <c r="H148" s="1">
        <v>5.0369499999999998E-2</v>
      </c>
      <c r="I148" s="1">
        <v>-0.106937</v>
      </c>
      <c r="J148" s="1">
        <v>-0.22270999999999999</v>
      </c>
      <c r="K148" s="1">
        <v>-0.162048</v>
      </c>
      <c r="L148" s="1">
        <v>0.132131</v>
      </c>
      <c r="M148" s="1">
        <v>0.13777500000000001</v>
      </c>
      <c r="N148" s="1">
        <v>-5.9694499999999998E-2</v>
      </c>
      <c r="O148" s="1">
        <v>0.21265300000000001</v>
      </c>
      <c r="P148" s="1">
        <v>-0.16733200000000001</v>
      </c>
      <c r="T148" s="1">
        <v>-0.10757799999999999</v>
      </c>
      <c r="U148">
        <v>-6.9414600000000002</v>
      </c>
      <c r="W148" s="1">
        <v>-6.32606E-2</v>
      </c>
      <c r="X148">
        <v>-7.3765799999999997</v>
      </c>
      <c r="Z148" s="1">
        <v>2.8221799999999998E-2</v>
      </c>
      <c r="AA148">
        <v>-3.2412700000000001</v>
      </c>
      <c r="AC148" s="1">
        <v>5.62888E-2</v>
      </c>
      <c r="AD148" s="1">
        <v>-3.5098099999999999</v>
      </c>
      <c r="AE148" s="1"/>
      <c r="AF148" s="1">
        <v>0.15432699999999999</v>
      </c>
      <c r="AG148" s="1">
        <v>6.6981999999999999</v>
      </c>
      <c r="AH148" s="1"/>
      <c r="AI148" s="1">
        <v>6.2496900000000001E-2</v>
      </c>
      <c r="AJ148" s="1">
        <v>-5.41045</v>
      </c>
      <c r="AK148" s="1"/>
      <c r="AL148" s="8">
        <v>5.0369499999999998E-2</v>
      </c>
      <c r="AM148" s="1">
        <v>-3.4504199999999998</v>
      </c>
      <c r="AN148" s="1"/>
      <c r="AO148" s="1">
        <v>-0.106937</v>
      </c>
      <c r="AP148" s="1">
        <v>-7.5733100000000002</v>
      </c>
      <c r="AQ148" s="1"/>
      <c r="AR148" s="1">
        <v>-0.22270999999999999</v>
      </c>
      <c r="AS148" s="1">
        <v>-6.6087499999999997</v>
      </c>
      <c r="AT148" s="1"/>
      <c r="AU148" s="1">
        <v>-0.162048</v>
      </c>
      <c r="AV148" s="1">
        <v>-0.26400699999999999</v>
      </c>
      <c r="AW148" s="1"/>
      <c r="AX148" s="1">
        <v>0.132131</v>
      </c>
      <c r="AY148" s="1">
        <v>6.0509199999999999E-2</v>
      </c>
      <c r="AZ148" s="1"/>
      <c r="BA148" s="1">
        <v>0.13777500000000001</v>
      </c>
      <c r="BB148" s="1">
        <v>-7.4052800000000003</v>
      </c>
      <c r="BC148" s="1"/>
      <c r="BD148" s="1">
        <v>-5.9694499999999998E-2</v>
      </c>
      <c r="BE148" s="1">
        <v>-7.3134499999999996</v>
      </c>
      <c r="BF148" s="1"/>
      <c r="BG148" s="1">
        <v>0.21265300000000001</v>
      </c>
      <c r="BH148" s="1">
        <v>-4.8857799999999996</v>
      </c>
      <c r="BI148" s="1"/>
      <c r="BJ148" s="1">
        <v>-0.16733200000000001</v>
      </c>
      <c r="BK148">
        <v>-6.7580499999999999</v>
      </c>
      <c r="BO148" s="1"/>
    </row>
    <row r="149" spans="1:67">
      <c r="A149">
        <v>148</v>
      </c>
      <c r="B149" s="1">
        <v>-7.2726499999999999E-2</v>
      </c>
      <c r="C149" s="1">
        <v>-4.4636599999999999E-2</v>
      </c>
      <c r="D149" s="1">
        <v>1.95648E-2</v>
      </c>
      <c r="E149" s="1">
        <v>3.92314E-2</v>
      </c>
      <c r="F149" s="1">
        <v>0.116187</v>
      </c>
      <c r="G149" s="1">
        <v>4.7633099999999998E-2</v>
      </c>
      <c r="H149" s="1">
        <v>3.63775E-2</v>
      </c>
      <c r="I149" s="1">
        <v>-6.9965299999999994E-2</v>
      </c>
      <c r="J149" s="1">
        <v>-0.15666099999999999</v>
      </c>
      <c r="K149" s="1">
        <v>-0.12056699999999999</v>
      </c>
      <c r="L149" s="1">
        <v>8.8134500000000005E-2</v>
      </c>
      <c r="M149" s="1">
        <v>8.7812799999999996E-2</v>
      </c>
      <c r="N149" s="1">
        <v>-4.0154099999999998E-2</v>
      </c>
      <c r="O149" s="1">
        <v>0.152032</v>
      </c>
      <c r="P149" s="1">
        <v>-0.123276</v>
      </c>
      <c r="T149" s="1">
        <v>-7.2726499999999999E-2</v>
      </c>
      <c r="U149">
        <v>-7.4035299999999999</v>
      </c>
      <c r="W149" s="1">
        <v>-4.4636599999999999E-2</v>
      </c>
      <c r="X149">
        <v>-7.1864999999999997</v>
      </c>
      <c r="Z149" s="1">
        <v>1.95648E-2</v>
      </c>
      <c r="AA149">
        <v>-0.67753300000000005</v>
      </c>
      <c r="AC149" s="1">
        <v>3.92314E-2</v>
      </c>
      <c r="AD149" s="1">
        <v>-0.159834</v>
      </c>
      <c r="AE149" s="1"/>
      <c r="AF149" s="1">
        <v>0.116187</v>
      </c>
      <c r="AG149" s="1">
        <v>8.1679700000000004</v>
      </c>
      <c r="AH149" s="1"/>
      <c r="AI149" s="1">
        <v>4.7633099999999998E-2</v>
      </c>
      <c r="AJ149" s="1">
        <v>-6.5369799999999998</v>
      </c>
      <c r="AK149" s="1"/>
      <c r="AL149" s="8">
        <v>3.63775E-2</v>
      </c>
      <c r="AM149" s="1">
        <v>-4.6176700000000004</v>
      </c>
      <c r="AN149" s="1"/>
      <c r="AO149" s="1">
        <v>-6.9965299999999994E-2</v>
      </c>
      <c r="AP149" s="1">
        <v>-7.5835499999999998</v>
      </c>
      <c r="AQ149" s="1"/>
      <c r="AR149" s="1">
        <v>-0.15666099999999999</v>
      </c>
      <c r="AS149" s="1">
        <v>-5.9689399999999999</v>
      </c>
      <c r="AT149" s="1"/>
      <c r="AU149" s="1">
        <v>-0.12056699999999999</v>
      </c>
      <c r="AV149" s="1">
        <v>-2.609</v>
      </c>
      <c r="AW149" s="1"/>
      <c r="AX149" s="1">
        <v>8.8134500000000005E-2</v>
      </c>
      <c r="AY149" s="1">
        <v>-3.7926799999999998</v>
      </c>
      <c r="AZ149" s="1"/>
      <c r="BA149" s="1">
        <v>8.7812799999999996E-2</v>
      </c>
      <c r="BB149" s="1">
        <v>-7.51898</v>
      </c>
      <c r="BC149" s="1"/>
      <c r="BD149" s="1">
        <v>-4.0154099999999998E-2</v>
      </c>
      <c r="BE149" s="1">
        <v>-7.1053800000000003</v>
      </c>
      <c r="BF149" s="1"/>
      <c r="BG149" s="1">
        <v>0.152032</v>
      </c>
      <c r="BH149" s="1">
        <v>-3.9384899999999998</v>
      </c>
      <c r="BI149" s="1"/>
      <c r="BJ149" s="1">
        <v>-0.123276</v>
      </c>
      <c r="BK149">
        <v>-4.6340000000000003</v>
      </c>
      <c r="BO149" s="1"/>
    </row>
    <row r="150" spans="1:67">
      <c r="A150">
        <v>149</v>
      </c>
      <c r="B150" s="1">
        <v>-4.4212000000000001E-2</v>
      </c>
      <c r="C150" s="1">
        <v>-2.8315900000000001E-2</v>
      </c>
      <c r="D150" s="1">
        <v>1.22323E-2</v>
      </c>
      <c r="E150" s="1">
        <v>2.45019E-2</v>
      </c>
      <c r="F150" s="1">
        <v>7.74566E-2</v>
      </c>
      <c r="G150" s="1">
        <v>3.1741999999999999E-2</v>
      </c>
      <c r="H150" s="1">
        <v>2.3276100000000001E-2</v>
      </c>
      <c r="I150" s="1">
        <v>-4.1342999999999998E-2</v>
      </c>
      <c r="J150" s="1">
        <v>-9.8888500000000004E-2</v>
      </c>
      <c r="K150" s="1">
        <v>-7.9795099999999994E-2</v>
      </c>
      <c r="L150" s="1">
        <v>5.3028899999999997E-2</v>
      </c>
      <c r="M150" s="1">
        <v>5.0027700000000001E-2</v>
      </c>
      <c r="N150" s="1">
        <v>-2.43833E-2</v>
      </c>
      <c r="O150" s="1">
        <v>9.7062300000000004E-2</v>
      </c>
      <c r="P150" s="1">
        <v>-8.0762899999999999E-2</v>
      </c>
      <c r="T150" s="1">
        <v>-4.4212000000000001E-2</v>
      </c>
      <c r="U150">
        <v>-7.5426799999999998</v>
      </c>
      <c r="W150" s="1">
        <v>-2.8315900000000001E-2</v>
      </c>
      <c r="X150">
        <v>-7.08507</v>
      </c>
      <c r="Z150" s="1">
        <v>1.22323E-2</v>
      </c>
      <c r="AA150">
        <v>1.2125699999999999</v>
      </c>
      <c r="AC150" s="1">
        <v>2.45019E-2</v>
      </c>
      <c r="AD150" s="1">
        <v>-1.24291</v>
      </c>
      <c r="AE150" s="1"/>
      <c r="AF150" s="1">
        <v>7.74566E-2</v>
      </c>
      <c r="AG150" s="1">
        <v>-1.0567</v>
      </c>
      <c r="AH150" s="1"/>
      <c r="AI150" s="1">
        <v>3.1741999999999999E-2</v>
      </c>
      <c r="AJ150" s="1">
        <v>-7.5646300000000002</v>
      </c>
      <c r="AK150" s="1"/>
      <c r="AL150" s="8">
        <v>2.3276100000000001E-2</v>
      </c>
      <c r="AM150" s="1">
        <v>-5.78085</v>
      </c>
      <c r="AN150" s="1"/>
      <c r="AO150" s="1">
        <v>-4.1342999999999998E-2</v>
      </c>
      <c r="AP150" s="1">
        <v>-7.7049899999999996</v>
      </c>
      <c r="AQ150" s="1"/>
      <c r="AR150" s="1">
        <v>-9.8888500000000004E-2</v>
      </c>
      <c r="AS150" s="1">
        <v>-6.5959099999999999</v>
      </c>
      <c r="AT150" s="1"/>
      <c r="AU150" s="1">
        <v>-7.9795099999999994E-2</v>
      </c>
      <c r="AV150" s="1">
        <v>0.84051100000000001</v>
      </c>
      <c r="AW150" s="1"/>
      <c r="AX150" s="1">
        <v>5.3028899999999997E-2</v>
      </c>
      <c r="AY150" s="1">
        <v>-6.5646899999999997</v>
      </c>
      <c r="AZ150" s="1"/>
      <c r="BA150" s="1">
        <v>5.0027700000000001E-2</v>
      </c>
      <c r="BB150" s="1">
        <v>-7.5134600000000002</v>
      </c>
      <c r="BC150" s="1"/>
      <c r="BD150" s="1">
        <v>-2.43833E-2</v>
      </c>
      <c r="BE150" s="1">
        <v>-7.4252399999999996</v>
      </c>
      <c r="BF150" s="1"/>
      <c r="BG150" s="1">
        <v>9.7062300000000004E-2</v>
      </c>
      <c r="BH150" s="1">
        <v>-3.4657200000000001</v>
      </c>
      <c r="BI150" s="1"/>
      <c r="BJ150" s="1">
        <v>-8.0762899999999999E-2</v>
      </c>
      <c r="BK150">
        <v>-6.3167200000000001</v>
      </c>
      <c r="BO150" s="1"/>
    </row>
    <row r="151" spans="1:67">
      <c r="A151">
        <v>150</v>
      </c>
      <c r="B151" s="1">
        <v>-2.3501899999999999E-2</v>
      </c>
      <c r="C151" s="1">
        <v>-1.56963E-2</v>
      </c>
      <c r="D151" s="1">
        <v>6.7055700000000001E-3</v>
      </c>
      <c r="E151" s="1">
        <v>1.33528E-2</v>
      </c>
      <c r="F151" s="1">
        <v>4.4640800000000001E-2</v>
      </c>
      <c r="G151" s="1">
        <v>1.8152700000000001E-2</v>
      </c>
      <c r="H151" s="1">
        <v>1.2870899999999999E-2</v>
      </c>
      <c r="I151" s="1">
        <v>-2.1455200000000001E-2</v>
      </c>
      <c r="J151" s="1">
        <v>-5.4498600000000001E-2</v>
      </c>
      <c r="K151" s="1">
        <v>-4.5801099999999997E-2</v>
      </c>
      <c r="L151" s="1">
        <v>2.7954699999999999E-2</v>
      </c>
      <c r="M151" s="1">
        <v>2.4778600000000001E-2</v>
      </c>
      <c r="N151" s="1">
        <v>-1.29972E-2</v>
      </c>
      <c r="O151" s="1">
        <v>5.3924600000000003E-2</v>
      </c>
      <c r="P151" s="1">
        <v>-4.5886799999999998E-2</v>
      </c>
      <c r="T151" s="1">
        <v>-2.3501899999999999E-2</v>
      </c>
      <c r="U151">
        <v>-7.29657</v>
      </c>
      <c r="W151" s="1">
        <v>-1.56963E-2</v>
      </c>
      <c r="X151">
        <v>-7.4567199999999998</v>
      </c>
      <c r="Z151" s="1">
        <v>6.7055700000000001E-3</v>
      </c>
      <c r="AA151">
        <v>-1.9338200000000001</v>
      </c>
      <c r="AC151" s="1">
        <v>1.33528E-2</v>
      </c>
      <c r="AD151" s="1">
        <v>-0.48012300000000002</v>
      </c>
      <c r="AE151" s="1"/>
      <c r="AF151" s="1">
        <v>4.4640800000000001E-2</v>
      </c>
      <c r="AG151" s="1">
        <v>1.6831400000000001</v>
      </c>
      <c r="AH151" s="1"/>
      <c r="AI151" s="1">
        <v>1.8152700000000001E-2</v>
      </c>
      <c r="AJ151" s="1">
        <v>-7.1052</v>
      </c>
      <c r="AK151" s="1"/>
      <c r="AL151" s="8">
        <v>1.2870899999999999E-2</v>
      </c>
      <c r="AM151" s="1">
        <v>-6.9693899999999998</v>
      </c>
      <c r="AN151" s="1"/>
      <c r="AO151" s="1">
        <v>-2.1455200000000001E-2</v>
      </c>
      <c r="AP151" s="1">
        <v>-7.7049899999999996</v>
      </c>
      <c r="AQ151" s="1"/>
      <c r="AR151" s="1">
        <v>-5.4498600000000001E-2</v>
      </c>
      <c r="AS151" s="1">
        <v>-7.4400399999999998</v>
      </c>
      <c r="AT151" s="1"/>
      <c r="AU151" s="1">
        <v>-4.5801099999999997E-2</v>
      </c>
      <c r="AV151" s="1">
        <v>4.5285300000000001E-2</v>
      </c>
      <c r="AW151" s="1"/>
      <c r="AX151" s="1">
        <v>2.7954699999999999E-2</v>
      </c>
      <c r="AY151" s="1">
        <v>-7.0955599999999999</v>
      </c>
      <c r="AZ151" s="1"/>
      <c r="BA151" s="1">
        <v>2.4778600000000001E-2</v>
      </c>
      <c r="BB151" s="1">
        <v>-7.6668000000000003</v>
      </c>
      <c r="BC151" s="1"/>
      <c r="BD151" s="1">
        <v>-1.29972E-2</v>
      </c>
      <c r="BE151" s="1">
        <v>-7.0775399999999999</v>
      </c>
      <c r="BF151" s="1"/>
      <c r="BG151" s="1">
        <v>5.3924600000000003E-2</v>
      </c>
      <c r="BH151" s="1">
        <v>-4.3579499999999998</v>
      </c>
      <c r="BI151" s="1"/>
      <c r="BJ151" s="1">
        <v>-4.5886799999999998E-2</v>
      </c>
      <c r="BK151">
        <v>-5.0991999999999997</v>
      </c>
      <c r="BO151" s="1"/>
    </row>
    <row r="152" spans="1:67">
      <c r="A152">
        <v>151</v>
      </c>
      <c r="B152" s="1">
        <v>-1.0445100000000001E-2</v>
      </c>
      <c r="C152" s="1">
        <v>-7.2642699999999998E-3</v>
      </c>
      <c r="D152" s="1">
        <v>3.0787100000000001E-3</v>
      </c>
      <c r="E152" s="1">
        <v>6.0744299999999996E-3</v>
      </c>
      <c r="F152" s="1">
        <v>2.1306599999999998E-2</v>
      </c>
      <c r="G152" s="1">
        <v>8.5622400000000005E-3</v>
      </c>
      <c r="H152" s="1">
        <v>5.8937299999999998E-3</v>
      </c>
      <c r="I152" s="1">
        <v>-9.3495599999999998E-3</v>
      </c>
      <c r="J152" s="1">
        <v>-2.5071800000000002E-2</v>
      </c>
      <c r="K152" s="1">
        <v>-2.1820900000000001E-2</v>
      </c>
      <c r="L152" s="1">
        <v>1.2336E-2</v>
      </c>
      <c r="M152" s="1">
        <v>1.0212199999999999E-2</v>
      </c>
      <c r="N152" s="1">
        <v>-5.8124500000000003E-3</v>
      </c>
      <c r="O152" s="1">
        <v>2.49512E-2</v>
      </c>
      <c r="P152" s="1">
        <v>-2.1646800000000001E-2</v>
      </c>
      <c r="T152" s="1">
        <v>-1.0445100000000001E-2</v>
      </c>
      <c r="U152">
        <v>-7.5911799999999996</v>
      </c>
      <c r="W152" s="1">
        <v>-7.2642699999999998E-3</v>
      </c>
      <c r="X152">
        <v>-7.4305099999999999</v>
      </c>
      <c r="Z152" s="1">
        <v>3.0787100000000001E-3</v>
      </c>
      <c r="AA152">
        <v>-4.4436400000000003</v>
      </c>
      <c r="AC152" s="1">
        <v>6.0744299999999996E-3</v>
      </c>
      <c r="AD152" s="1">
        <v>-3.5811799999999998</v>
      </c>
      <c r="AE152" s="1"/>
      <c r="AF152" s="1">
        <v>2.1306599999999998E-2</v>
      </c>
      <c r="AG152" s="1">
        <v>1.51976</v>
      </c>
      <c r="AH152" s="1"/>
      <c r="AI152" s="1">
        <v>8.5622400000000005E-3</v>
      </c>
      <c r="AJ152" s="1">
        <v>-7.4147100000000004</v>
      </c>
      <c r="AK152" s="1"/>
      <c r="AL152" s="8">
        <v>5.8937299999999998E-3</v>
      </c>
      <c r="AM152" s="1">
        <v>-7.5252999999999997</v>
      </c>
      <c r="AN152" s="1"/>
      <c r="AO152" s="1">
        <v>-9.3495599999999998E-3</v>
      </c>
      <c r="AP152" s="1">
        <v>-7.6741799999999998</v>
      </c>
      <c r="AQ152" s="1"/>
      <c r="AR152" s="1">
        <v>-2.5071800000000002E-2</v>
      </c>
      <c r="AS152" s="1">
        <v>-6.7730300000000003</v>
      </c>
      <c r="AT152" s="1"/>
      <c r="AU152" s="1">
        <v>-2.1820900000000001E-2</v>
      </c>
      <c r="AV152" s="1">
        <v>-0.42901400000000001</v>
      </c>
      <c r="AW152" s="1"/>
      <c r="AX152" s="1">
        <v>1.2336E-2</v>
      </c>
      <c r="AY152" s="1">
        <v>-6.3841299999999999</v>
      </c>
      <c r="AZ152" s="1"/>
      <c r="BA152" s="1">
        <v>1.0212199999999999E-2</v>
      </c>
      <c r="BB152" s="1">
        <v>-7.6180700000000003</v>
      </c>
      <c r="BC152" s="1"/>
      <c r="BD152" s="1">
        <v>-5.8124500000000003E-3</v>
      </c>
      <c r="BE152" s="1">
        <v>-7.3532400000000004</v>
      </c>
      <c r="BF152" s="1"/>
      <c r="BG152" s="1">
        <v>2.49512E-2</v>
      </c>
      <c r="BH152" s="1">
        <v>-0.67332700000000001</v>
      </c>
      <c r="BI152" s="1"/>
      <c r="BJ152" s="1">
        <v>-2.1646800000000001E-2</v>
      </c>
      <c r="BK152">
        <v>-3.3755799999999998</v>
      </c>
      <c r="BO152" s="1"/>
    </row>
    <row r="153" spans="1:67">
      <c r="A153">
        <v>152</v>
      </c>
      <c r="B153" s="1">
        <v>-3.6022900000000002E-3</v>
      </c>
      <c r="C153" s="1">
        <v>-2.6020100000000001E-3</v>
      </c>
      <c r="D153" s="1">
        <v>1.09695E-3</v>
      </c>
      <c r="E153" s="1">
        <v>2.1406400000000001E-3</v>
      </c>
      <c r="F153" s="1">
        <v>7.81951E-3</v>
      </c>
      <c r="G153" s="1">
        <v>3.1001100000000001E-3</v>
      </c>
      <c r="H153" s="1">
        <v>2.0776599999999998E-3</v>
      </c>
      <c r="I153" s="1">
        <v>-3.1749299999999999E-3</v>
      </c>
      <c r="J153" s="1">
        <v>-8.9302500000000007E-3</v>
      </c>
      <c r="K153" s="1">
        <v>-8.0063300000000007E-3</v>
      </c>
      <c r="L153" s="1">
        <v>4.2277599999999997E-3</v>
      </c>
      <c r="M153" s="1">
        <v>3.25808E-3</v>
      </c>
      <c r="N153" s="1">
        <v>-2.0224100000000001E-3</v>
      </c>
      <c r="O153" s="1">
        <v>8.9243299999999994E-3</v>
      </c>
      <c r="P153" s="1">
        <v>-7.8699300000000007E-3</v>
      </c>
      <c r="T153" s="1">
        <v>-3.6022900000000002E-3</v>
      </c>
      <c r="U153">
        <v>-7.37662</v>
      </c>
      <c r="W153" s="1">
        <v>-2.6020100000000001E-3</v>
      </c>
      <c r="X153">
        <v>-7.5646800000000001</v>
      </c>
      <c r="Z153" s="1">
        <v>1.09695E-3</v>
      </c>
      <c r="AA153">
        <v>-6.0542899999999999</v>
      </c>
      <c r="AC153" s="1">
        <v>2.1406400000000001E-3</v>
      </c>
      <c r="AD153" s="1">
        <v>-7.2476599999999998</v>
      </c>
      <c r="AE153" s="1"/>
      <c r="AF153" s="1">
        <v>7.81951E-3</v>
      </c>
      <c r="AG153" s="1">
        <v>-3.4679500000000001</v>
      </c>
      <c r="AH153" s="1"/>
      <c r="AI153" s="1">
        <v>3.1001100000000001E-3</v>
      </c>
      <c r="AJ153" s="1">
        <v>-7.3099400000000001</v>
      </c>
      <c r="AK153" s="1"/>
      <c r="AL153" s="8">
        <v>2.0776599999999998E-3</v>
      </c>
      <c r="AM153" s="1">
        <v>-7.4157299999999999</v>
      </c>
      <c r="AN153" s="1"/>
      <c r="AO153" s="1">
        <v>-3.1749299999999999E-3</v>
      </c>
      <c r="AP153" s="1">
        <v>-7.7049899999999996</v>
      </c>
      <c r="AQ153" s="1"/>
      <c r="AR153" s="1">
        <v>-8.9302500000000007E-3</v>
      </c>
      <c r="AS153" s="1">
        <v>-7.5239000000000003</v>
      </c>
      <c r="AT153" s="1"/>
      <c r="AU153" s="1">
        <v>-8.0063300000000007E-3</v>
      </c>
      <c r="AV153" s="1">
        <v>-3.7411699999999999</v>
      </c>
      <c r="AW153" s="1"/>
      <c r="AX153" s="1">
        <v>4.2277599999999997E-3</v>
      </c>
      <c r="AY153" s="1">
        <v>-7.1426100000000003</v>
      </c>
      <c r="AZ153" s="1"/>
      <c r="BA153" s="1">
        <v>3.25808E-3</v>
      </c>
      <c r="BB153" s="1">
        <v>-7.7029800000000002</v>
      </c>
      <c r="BC153" s="1"/>
      <c r="BD153" s="1">
        <v>-2.0224100000000001E-3</v>
      </c>
      <c r="BE153" s="1">
        <v>-7.4286099999999999</v>
      </c>
      <c r="BF153" s="1"/>
      <c r="BG153" s="1">
        <v>8.9243299999999994E-3</v>
      </c>
      <c r="BH153" s="1">
        <v>-2.3678599999999999</v>
      </c>
      <c r="BI153" s="1"/>
      <c r="BJ153" s="1">
        <v>-7.8699300000000007E-3</v>
      </c>
      <c r="BK153">
        <v>-2.4439299999999999</v>
      </c>
      <c r="BO153" s="1"/>
    </row>
    <row r="154" spans="1:67">
      <c r="A154">
        <v>153</v>
      </c>
      <c r="B154" s="1">
        <v>-8.4279699999999995E-4</v>
      </c>
      <c r="C154" s="1">
        <v>-6.2975399999999995E-4</v>
      </c>
      <c r="D154" s="1">
        <v>2.6462799999999999E-4</v>
      </c>
      <c r="E154" s="1">
        <v>5.1058099999999997E-4</v>
      </c>
      <c r="F154" s="1">
        <v>1.9284300000000001E-3</v>
      </c>
      <c r="G154" s="1">
        <v>7.5436500000000001E-4</v>
      </c>
      <c r="H154" s="1">
        <v>4.9365699999999999E-4</v>
      </c>
      <c r="I154" s="1">
        <v>-7.3421900000000004E-4</v>
      </c>
      <c r="J154" s="1">
        <v>-2.1507399999999999E-3</v>
      </c>
      <c r="K154" s="1">
        <v>-1.9759500000000002E-3</v>
      </c>
      <c r="L154" s="1">
        <v>9.8360200000000009E-4</v>
      </c>
      <c r="M154" s="1">
        <v>7.0600299999999997E-4</v>
      </c>
      <c r="N154" s="1">
        <v>-4.78033E-4</v>
      </c>
      <c r="O154" s="1">
        <v>2.1557999999999998E-3</v>
      </c>
      <c r="P154" s="1">
        <v>-1.92662E-3</v>
      </c>
      <c r="T154" s="1">
        <v>-8.4279699999999995E-4</v>
      </c>
      <c r="U154">
        <v>-7.3121999999999998</v>
      </c>
      <c r="W154" s="1">
        <v>-6.2975399999999995E-4</v>
      </c>
      <c r="X154">
        <v>-7.6654900000000001</v>
      </c>
      <c r="Z154" s="1">
        <v>2.6462799999999999E-4</v>
      </c>
      <c r="AA154">
        <v>-6.8401100000000001</v>
      </c>
      <c r="AC154" s="1">
        <v>5.1058099999999997E-4</v>
      </c>
      <c r="AD154" s="1">
        <v>-6.0160299999999998</v>
      </c>
      <c r="AE154" s="1"/>
      <c r="AF154" s="1">
        <v>1.9284300000000001E-3</v>
      </c>
      <c r="AG154" s="1">
        <v>-6.6804600000000001</v>
      </c>
      <c r="AH154" s="1"/>
      <c r="AI154" s="1">
        <v>7.5436500000000001E-4</v>
      </c>
      <c r="AJ154" s="1">
        <v>-7.3402799999999999</v>
      </c>
      <c r="AK154" s="1"/>
      <c r="AL154" s="8">
        <v>4.9365699999999999E-4</v>
      </c>
      <c r="AM154" s="1">
        <v>-7.5559500000000002</v>
      </c>
      <c r="AN154" s="1"/>
      <c r="AO154" s="1">
        <v>-7.3421900000000004E-4</v>
      </c>
      <c r="AP154" s="1">
        <v>-7.7049899999999996</v>
      </c>
      <c r="AQ154" s="1"/>
      <c r="AR154" s="1">
        <v>-2.1507399999999999E-3</v>
      </c>
      <c r="AS154" s="1">
        <v>-7.5771499999999996</v>
      </c>
      <c r="AT154" s="1"/>
      <c r="AU154" s="1">
        <v>-1.9759500000000002E-3</v>
      </c>
      <c r="AV154" s="1">
        <v>-4.25298</v>
      </c>
      <c r="AW154" s="1"/>
      <c r="AX154" s="1">
        <v>9.8360200000000009E-4</v>
      </c>
      <c r="AY154" s="1">
        <v>-6.1681699999999999</v>
      </c>
      <c r="AZ154" s="1"/>
      <c r="BA154" s="1">
        <v>7.0600299999999997E-4</v>
      </c>
      <c r="BB154" s="1">
        <v>-7.6847599999999998</v>
      </c>
      <c r="BC154" s="1"/>
      <c r="BD154" s="1">
        <v>-4.78033E-4</v>
      </c>
      <c r="BE154" s="1">
        <v>-7.2343099999999998</v>
      </c>
      <c r="BF154" s="1"/>
      <c r="BG154" s="1">
        <v>2.1557999999999998E-3</v>
      </c>
      <c r="BH154" s="1">
        <v>4.1668599999999998</v>
      </c>
      <c r="BI154" s="1"/>
      <c r="BJ154" s="1">
        <v>-1.92662E-3</v>
      </c>
      <c r="BK154">
        <v>-3.2170100000000001</v>
      </c>
      <c r="BO154" s="1"/>
    </row>
    <row r="155" spans="1:67">
      <c r="A155">
        <v>154</v>
      </c>
      <c r="B155" s="1">
        <v>-9.8238699999999998E-5</v>
      </c>
      <c r="C155" s="1">
        <v>-7.5560000000000002E-5</v>
      </c>
      <c r="D155" s="1">
        <v>3.1692100000000001E-5</v>
      </c>
      <c r="E155" s="1">
        <v>6.0505699999999999E-5</v>
      </c>
      <c r="F155" s="1">
        <v>2.3469499999999999E-4</v>
      </c>
      <c r="G155" s="1">
        <v>9.0706999999999997E-5</v>
      </c>
      <c r="H155" s="1">
        <v>5.8146799999999997E-5</v>
      </c>
      <c r="I155" s="1">
        <v>-8.4868800000000003E-5</v>
      </c>
      <c r="J155" s="1">
        <v>-2.5700499999999998E-4</v>
      </c>
      <c r="K155" s="1">
        <v>-2.4077199999999999E-4</v>
      </c>
      <c r="L155" s="1">
        <v>1.14091E-4</v>
      </c>
      <c r="M155" s="1">
        <v>7.6611699999999997E-5</v>
      </c>
      <c r="N155" s="1">
        <v>-5.6301200000000002E-5</v>
      </c>
      <c r="O155" s="1">
        <v>2.5817400000000001E-4</v>
      </c>
      <c r="P155" s="1">
        <v>-2.33169E-4</v>
      </c>
      <c r="T155" s="1">
        <v>-9.8238699999999998E-5</v>
      </c>
      <c r="U155">
        <v>-7.5226100000000002</v>
      </c>
      <c r="W155" s="1">
        <v>-7.5560000000000002E-5</v>
      </c>
      <c r="X155">
        <v>-7.5934499999999998</v>
      </c>
      <c r="Z155" s="1">
        <v>3.1692100000000001E-5</v>
      </c>
      <c r="AA155">
        <v>-7.1541699999999997</v>
      </c>
      <c r="AC155" s="1">
        <v>6.0505699999999999E-5</v>
      </c>
      <c r="AD155" s="1">
        <v>-4.8271699999999997</v>
      </c>
      <c r="AE155" s="1"/>
      <c r="AF155" s="1">
        <v>2.3469499999999999E-4</v>
      </c>
      <c r="AG155" s="1">
        <v>-4.2726499999999996</v>
      </c>
      <c r="AH155" s="1"/>
      <c r="AI155" s="1">
        <v>9.0706999999999997E-5</v>
      </c>
      <c r="AJ155" s="1">
        <v>-7.33263</v>
      </c>
      <c r="AK155" s="1"/>
      <c r="AL155" s="8">
        <v>5.8146799999999997E-5</v>
      </c>
      <c r="AM155" s="1">
        <v>-6.6717599999999999</v>
      </c>
      <c r="AN155" s="1"/>
      <c r="AO155" s="1">
        <v>-8.4868800000000003E-5</v>
      </c>
      <c r="AP155" s="1">
        <v>-7.7049899999999996</v>
      </c>
      <c r="AQ155" s="1"/>
      <c r="AR155" s="1">
        <v>-2.5700499999999998E-4</v>
      </c>
      <c r="AS155" s="1">
        <v>-7.5572400000000002</v>
      </c>
      <c r="AT155" s="1"/>
      <c r="AU155" s="1">
        <v>-2.4077199999999999E-4</v>
      </c>
      <c r="AV155" s="1">
        <v>-5.8725300000000002</v>
      </c>
      <c r="AW155" s="1"/>
      <c r="AX155" s="1">
        <v>1.14091E-4</v>
      </c>
      <c r="AY155" s="1">
        <v>-6.6757499999999999</v>
      </c>
      <c r="AZ155" s="1"/>
      <c r="BA155" s="1">
        <v>7.6611699999999997E-5</v>
      </c>
      <c r="BB155" s="1">
        <v>-7.2962699999999998</v>
      </c>
      <c r="BC155" s="1"/>
      <c r="BD155" s="1">
        <v>-5.6301200000000002E-5</v>
      </c>
      <c r="BE155" s="1">
        <v>-6.5074899999999998</v>
      </c>
      <c r="BF155" s="1"/>
      <c r="BG155" s="1">
        <v>2.5817400000000001E-4</v>
      </c>
      <c r="BH155" s="1">
        <v>8.5202600000000004</v>
      </c>
      <c r="BI155" s="1"/>
      <c r="BJ155" s="1">
        <v>-2.33169E-4</v>
      </c>
      <c r="BK155">
        <v>-4.7481299999999997</v>
      </c>
      <c r="BO155" s="1"/>
    </row>
    <row r="160" spans="1:67">
      <c r="C160">
        <v>1979</v>
      </c>
      <c r="D160">
        <v>1982</v>
      </c>
      <c r="E160">
        <v>1983</v>
      </c>
      <c r="F160">
        <v>1984</v>
      </c>
      <c r="G160">
        <v>1985</v>
      </c>
      <c r="H160">
        <v>1986</v>
      </c>
      <c r="I160">
        <v>1987</v>
      </c>
      <c r="J160">
        <v>1988</v>
      </c>
      <c r="K160">
        <v>1989</v>
      </c>
      <c r="L160">
        <v>1990</v>
      </c>
      <c r="M160">
        <v>1994</v>
      </c>
      <c r="N160">
        <v>1996</v>
      </c>
      <c r="O160">
        <v>1997</v>
      </c>
      <c r="P160">
        <v>1998</v>
      </c>
      <c r="Q160">
        <v>2002</v>
      </c>
      <c r="W160">
        <v>1979</v>
      </c>
      <c r="Z160">
        <v>1982</v>
      </c>
      <c r="AC160">
        <v>1983</v>
      </c>
      <c r="AF160">
        <v>1984</v>
      </c>
      <c r="AI160">
        <v>1985</v>
      </c>
      <c r="AL160" s="7">
        <v>1986</v>
      </c>
      <c r="AO160">
        <v>1987</v>
      </c>
      <c r="AR160">
        <v>1988</v>
      </c>
      <c r="AU160">
        <v>1989</v>
      </c>
      <c r="AX160">
        <v>1990</v>
      </c>
      <c r="BA160">
        <v>1994</v>
      </c>
      <c r="BD160">
        <v>1996</v>
      </c>
      <c r="BG160">
        <v>1997</v>
      </c>
      <c r="BJ160">
        <v>1998</v>
      </c>
    </row>
    <row r="161" spans="1:67">
      <c r="A161" s="2">
        <v>40313</v>
      </c>
      <c r="B161">
        <v>1</v>
      </c>
      <c r="C161" s="3">
        <v>0.105878</v>
      </c>
      <c r="D161" s="3">
        <v>-0.13712199999999999</v>
      </c>
      <c r="E161" s="3">
        <v>0.62201200000000001</v>
      </c>
      <c r="F161" s="3">
        <v>4.8804899999999998E-2</v>
      </c>
      <c r="G161" s="3">
        <v>-0.21657399999999999</v>
      </c>
      <c r="H161" s="3">
        <v>0.21382200000000001</v>
      </c>
      <c r="I161" s="3">
        <v>0.266677</v>
      </c>
      <c r="J161" s="3">
        <v>0.233241</v>
      </c>
      <c r="K161" s="3">
        <v>1.1110699999999999E-2</v>
      </c>
      <c r="L161" s="3">
        <v>-0.15343200000000001</v>
      </c>
      <c r="M161" s="3">
        <v>0.34589300000000001</v>
      </c>
      <c r="N161" s="3">
        <v>-0.36755599999999999</v>
      </c>
      <c r="O161" s="3">
        <v>0.10255400000000001</v>
      </c>
      <c r="P161" s="3">
        <v>0.48820200000000002</v>
      </c>
      <c r="Q161" s="3">
        <v>0.50573500000000005</v>
      </c>
      <c r="T161">
        <v>1</v>
      </c>
      <c r="W161" s="3">
        <v>0.105878</v>
      </c>
      <c r="Z161" s="3">
        <v>-0.13712199999999999</v>
      </c>
      <c r="AC161" s="3">
        <v>0.62201200000000001</v>
      </c>
      <c r="AD161" s="3"/>
      <c r="AE161" s="3"/>
      <c r="AF161" s="3">
        <v>4.8804899999999998E-2</v>
      </c>
      <c r="AG161" s="3"/>
      <c r="AH161" s="3"/>
      <c r="AI161" s="3">
        <v>-0.21657399999999999</v>
      </c>
      <c r="AJ161" s="3"/>
      <c r="AK161" s="3"/>
      <c r="AL161" s="9">
        <v>0.21382200000000001</v>
      </c>
      <c r="AM161" s="3"/>
      <c r="AN161" s="3"/>
      <c r="AO161" s="3">
        <v>0.266677</v>
      </c>
      <c r="AP161" s="3"/>
      <c r="AQ161" s="3"/>
      <c r="AR161" s="3">
        <v>0.233241</v>
      </c>
      <c r="AS161" s="3"/>
      <c r="AT161" s="3"/>
      <c r="AU161" s="3">
        <v>1.1110699999999999E-2</v>
      </c>
      <c r="AV161" s="3"/>
      <c r="AW161" s="3"/>
      <c r="AX161" s="3">
        <v>-0.15343200000000001</v>
      </c>
      <c r="AY161" s="3"/>
      <c r="AZ161" s="3"/>
      <c r="BA161" s="3">
        <v>0.34589300000000001</v>
      </c>
      <c r="BB161" s="3"/>
      <c r="BC161" s="3"/>
      <c r="BD161" s="3">
        <v>-0.36755599999999999</v>
      </c>
      <c r="BE161" s="3"/>
      <c r="BF161" s="3"/>
      <c r="BG161" s="3">
        <v>0.10255400000000001</v>
      </c>
      <c r="BH161" s="3"/>
      <c r="BI161" s="3"/>
      <c r="BJ161" s="3">
        <v>0.48820200000000002</v>
      </c>
      <c r="BO161" s="3"/>
    </row>
    <row r="162" spans="1:67">
      <c r="A162" s="2">
        <v>40314</v>
      </c>
      <c r="B162">
        <v>2</v>
      </c>
      <c r="C162" s="3">
        <v>-0.31830399999999998</v>
      </c>
      <c r="D162" s="3">
        <v>-0.54949099999999995</v>
      </c>
      <c r="E162" s="3">
        <v>0.202848</v>
      </c>
      <c r="F162" s="3">
        <v>-0.34485100000000002</v>
      </c>
      <c r="G162" s="3">
        <v>-0.72809400000000002</v>
      </c>
      <c r="H162" s="3">
        <v>-0.28761300000000001</v>
      </c>
      <c r="I162" s="3">
        <v>-1.02992E-2</v>
      </c>
      <c r="J162" s="3">
        <v>-0.23646500000000001</v>
      </c>
      <c r="K162" s="3">
        <v>-0.43549399999999999</v>
      </c>
      <c r="L162" s="3">
        <v>-0.60235300000000003</v>
      </c>
      <c r="M162" s="3">
        <v>-5.6950800000000003E-2</v>
      </c>
      <c r="N162" s="3">
        <v>-0.78635600000000005</v>
      </c>
      <c r="O162" s="3">
        <v>-0.31637500000000002</v>
      </c>
      <c r="P162" s="3">
        <v>0.14823600000000001</v>
      </c>
      <c r="Q162" s="3">
        <v>3.6560200000000001E-2</v>
      </c>
      <c r="T162">
        <v>2</v>
      </c>
      <c r="W162" s="3">
        <v>-0.31830399999999998</v>
      </c>
      <c r="Z162" s="3">
        <v>-0.54949099999999995</v>
      </c>
      <c r="AC162" s="3">
        <v>0.202848</v>
      </c>
      <c r="AD162" s="3"/>
      <c r="AE162" s="3"/>
      <c r="AF162" s="3">
        <v>-0.34485100000000002</v>
      </c>
      <c r="AG162" s="3"/>
      <c r="AH162" s="3"/>
      <c r="AI162" s="3">
        <v>-0.72809400000000002</v>
      </c>
      <c r="AJ162" s="3"/>
      <c r="AK162" s="3"/>
      <c r="AL162" s="9">
        <v>-0.28761300000000001</v>
      </c>
      <c r="AM162" s="3"/>
      <c r="AN162" s="3"/>
      <c r="AO162" s="3">
        <v>-1.02992E-2</v>
      </c>
      <c r="AP162" s="3"/>
      <c r="AQ162" s="3"/>
      <c r="AR162" s="3">
        <v>-0.23646500000000001</v>
      </c>
      <c r="AS162" s="3"/>
      <c r="AT162" s="3"/>
      <c r="AU162" s="3">
        <v>-0.43549399999999999</v>
      </c>
      <c r="AV162" s="3"/>
      <c r="AW162" s="3"/>
      <c r="AX162" s="3">
        <v>-0.60235300000000003</v>
      </c>
      <c r="AY162" s="3"/>
      <c r="AZ162" s="3"/>
      <c r="BA162" s="3">
        <v>-5.6950800000000003E-2</v>
      </c>
      <c r="BB162" s="3"/>
      <c r="BC162" s="3"/>
      <c r="BD162" s="3">
        <v>-0.78635600000000005</v>
      </c>
      <c r="BE162" s="3"/>
      <c r="BF162" s="3"/>
      <c r="BG162" s="3">
        <v>-0.31637500000000002</v>
      </c>
      <c r="BH162" s="3"/>
      <c r="BI162" s="3"/>
      <c r="BJ162" s="3">
        <v>0.14823600000000001</v>
      </c>
      <c r="BO162" s="3"/>
    </row>
    <row r="163" spans="1:67">
      <c r="A163" s="2">
        <v>40315</v>
      </c>
      <c r="B163">
        <v>3</v>
      </c>
      <c r="C163" s="3">
        <v>-0.71775800000000001</v>
      </c>
      <c r="D163" s="3">
        <v>-0.94560599999999995</v>
      </c>
      <c r="E163" s="3">
        <v>-0.21445700000000001</v>
      </c>
      <c r="F163" s="3">
        <v>-0.73328800000000005</v>
      </c>
      <c r="G163" s="3">
        <v>-1.23481</v>
      </c>
      <c r="H163" s="3">
        <v>-0.76315500000000003</v>
      </c>
      <c r="I163" s="3">
        <v>-0.27450600000000003</v>
      </c>
      <c r="J163" s="3">
        <v>-0.692882</v>
      </c>
      <c r="K163" s="3">
        <v>-0.87014100000000005</v>
      </c>
      <c r="L163" s="3">
        <v>-1.0060100000000001</v>
      </c>
      <c r="M163" s="3">
        <v>-0.429062</v>
      </c>
      <c r="N163" s="3">
        <v>-1.1663600000000001</v>
      </c>
      <c r="O163" s="3">
        <v>-0.70277500000000004</v>
      </c>
      <c r="P163" s="3">
        <v>-0.169687</v>
      </c>
      <c r="Q163" s="3">
        <v>-0.42890499999999998</v>
      </c>
      <c r="T163">
        <v>3</v>
      </c>
      <c r="W163" s="3">
        <v>-0.71775800000000001</v>
      </c>
      <c r="Z163" s="3">
        <v>-0.94560599999999995</v>
      </c>
      <c r="AC163" s="3">
        <v>-0.21445700000000001</v>
      </c>
      <c r="AD163" s="3"/>
      <c r="AE163" s="3"/>
      <c r="AF163" s="3">
        <v>-0.73328800000000005</v>
      </c>
      <c r="AG163" s="3"/>
      <c r="AH163" s="3"/>
      <c r="AI163" s="3">
        <v>-1.23481</v>
      </c>
      <c r="AJ163" s="3"/>
      <c r="AK163" s="3"/>
      <c r="AL163" s="9">
        <v>-0.76315500000000003</v>
      </c>
      <c r="AM163" s="3"/>
      <c r="AN163" s="3"/>
      <c r="AO163" s="3">
        <v>-0.27450600000000003</v>
      </c>
      <c r="AP163" s="3"/>
      <c r="AQ163" s="3"/>
      <c r="AR163" s="3">
        <v>-0.692882</v>
      </c>
      <c r="AS163" s="3"/>
      <c r="AT163" s="3"/>
      <c r="AU163" s="3">
        <v>-0.87014100000000005</v>
      </c>
      <c r="AV163" s="3"/>
      <c r="AW163" s="3"/>
      <c r="AX163" s="3">
        <v>-1.0060100000000001</v>
      </c>
      <c r="AY163" s="3"/>
      <c r="AZ163" s="3"/>
      <c r="BA163" s="3">
        <v>-0.429062</v>
      </c>
      <c r="BB163" s="3"/>
      <c r="BC163" s="3"/>
      <c r="BD163" s="3">
        <v>-1.1663600000000001</v>
      </c>
      <c r="BE163" s="3"/>
      <c r="BF163" s="3"/>
      <c r="BG163" s="3">
        <v>-0.70277500000000004</v>
      </c>
      <c r="BH163" s="3"/>
      <c r="BI163" s="3"/>
      <c r="BJ163" s="3">
        <v>-0.169687</v>
      </c>
      <c r="BO163" s="3"/>
    </row>
    <row r="164" spans="1:67">
      <c r="A164" s="2">
        <v>40316</v>
      </c>
      <c r="B164">
        <v>4</v>
      </c>
      <c r="C164" s="3">
        <v>-1.06925</v>
      </c>
      <c r="D164" s="3">
        <v>-1.30708</v>
      </c>
      <c r="E164" s="3">
        <v>-0.61193399999999998</v>
      </c>
      <c r="F164" s="3">
        <v>-1.1087899999999999</v>
      </c>
      <c r="G164" s="3">
        <v>-1.71282</v>
      </c>
      <c r="H164" s="3">
        <v>-1.18601</v>
      </c>
      <c r="I164" s="3">
        <v>-0.51736300000000002</v>
      </c>
      <c r="J164" s="3">
        <v>-1.1162799999999999</v>
      </c>
      <c r="K164" s="3">
        <v>-1.27735</v>
      </c>
      <c r="L164" s="3">
        <v>-1.3462099999999999</v>
      </c>
      <c r="M164" s="3">
        <v>-0.759714</v>
      </c>
      <c r="N164" s="3">
        <v>-1.49458</v>
      </c>
      <c r="O164" s="3">
        <v>-1.03895</v>
      </c>
      <c r="P164" s="3">
        <v>-0.45561000000000001</v>
      </c>
      <c r="Q164" s="3">
        <v>-0.86846900000000005</v>
      </c>
      <c r="T164">
        <v>4</v>
      </c>
      <c r="W164" s="3">
        <v>-1.06925</v>
      </c>
      <c r="Z164" s="3">
        <v>-1.30708</v>
      </c>
      <c r="AC164" s="3">
        <v>-0.61193399999999998</v>
      </c>
      <c r="AD164" s="3"/>
      <c r="AE164" s="3"/>
      <c r="AF164" s="3">
        <v>-1.1087899999999999</v>
      </c>
      <c r="AG164" s="3"/>
      <c r="AH164" s="3"/>
      <c r="AI164" s="3">
        <v>-1.71282</v>
      </c>
      <c r="AJ164" s="3"/>
      <c r="AK164" s="3"/>
      <c r="AL164" s="9">
        <v>-1.18601</v>
      </c>
      <c r="AM164" s="3"/>
      <c r="AN164" s="3"/>
      <c r="AO164" s="3">
        <v>-0.51736300000000002</v>
      </c>
      <c r="AP164" s="3"/>
      <c r="AQ164" s="3"/>
      <c r="AR164" s="3">
        <v>-1.1162799999999999</v>
      </c>
      <c r="AS164" s="3"/>
      <c r="AT164" s="3"/>
      <c r="AU164" s="3">
        <v>-1.27735</v>
      </c>
      <c r="AV164" s="3"/>
      <c r="AW164" s="3"/>
      <c r="AX164" s="3">
        <v>-1.3462099999999999</v>
      </c>
      <c r="AY164" s="3"/>
      <c r="AZ164" s="3"/>
      <c r="BA164" s="3">
        <v>-0.759714</v>
      </c>
      <c r="BB164" s="3"/>
      <c r="BC164" s="3"/>
      <c r="BD164" s="3">
        <v>-1.49458</v>
      </c>
      <c r="BE164" s="3"/>
      <c r="BF164" s="3"/>
      <c r="BG164" s="3">
        <v>-1.03895</v>
      </c>
      <c r="BH164" s="3"/>
      <c r="BI164" s="3"/>
      <c r="BJ164" s="3">
        <v>-0.45561000000000001</v>
      </c>
      <c r="BO164" s="3"/>
    </row>
    <row r="165" spans="1:67">
      <c r="A165" s="2">
        <v>40317</v>
      </c>
      <c r="B165">
        <v>5</v>
      </c>
      <c r="C165" s="3">
        <v>-1.3525700000000001</v>
      </c>
      <c r="D165" s="3">
        <v>-1.6179300000000001</v>
      </c>
      <c r="E165" s="3">
        <v>-0.97302699999999998</v>
      </c>
      <c r="F165" s="3">
        <v>-1.4653400000000001</v>
      </c>
      <c r="G165" s="3">
        <v>-2.1388500000000001</v>
      </c>
      <c r="H165" s="3">
        <v>-1.53284</v>
      </c>
      <c r="I165" s="3">
        <v>-0.73247399999999996</v>
      </c>
      <c r="J165" s="3">
        <v>-1.48932</v>
      </c>
      <c r="K165" s="3">
        <v>-1.64351</v>
      </c>
      <c r="L165" s="3">
        <v>-1.60975</v>
      </c>
      <c r="M165" s="3">
        <v>-1.04274</v>
      </c>
      <c r="N165" s="3">
        <v>-1.7626900000000001</v>
      </c>
      <c r="O165" s="3">
        <v>-1.3111200000000001</v>
      </c>
      <c r="P165" s="3">
        <v>-0.70327399999999995</v>
      </c>
      <c r="Q165" s="3">
        <v>-1.2615400000000001</v>
      </c>
      <c r="T165">
        <v>5</v>
      </c>
      <c r="W165" s="3">
        <v>-1.3525700000000001</v>
      </c>
      <c r="Z165" s="3">
        <v>-1.6179300000000001</v>
      </c>
      <c r="AC165" s="3">
        <v>-0.97302699999999998</v>
      </c>
      <c r="AD165" s="3"/>
      <c r="AE165" s="3"/>
      <c r="AF165" s="3">
        <v>-1.4653400000000001</v>
      </c>
      <c r="AG165" s="3"/>
      <c r="AH165" s="3"/>
      <c r="AI165" s="3">
        <v>-2.1388500000000001</v>
      </c>
      <c r="AJ165" s="3"/>
      <c r="AK165" s="3"/>
      <c r="AL165" s="9">
        <v>-1.53284</v>
      </c>
      <c r="AM165" s="3"/>
      <c r="AN165" s="3"/>
      <c r="AO165" s="3">
        <v>-0.73247399999999996</v>
      </c>
      <c r="AP165" s="3"/>
      <c r="AQ165" s="3"/>
      <c r="AR165" s="3">
        <v>-1.48932</v>
      </c>
      <c r="AS165" s="3"/>
      <c r="AT165" s="3"/>
      <c r="AU165" s="3">
        <v>-1.64351</v>
      </c>
      <c r="AV165" s="3"/>
      <c r="AW165" s="3"/>
      <c r="AX165" s="3">
        <v>-1.60975</v>
      </c>
      <c r="AY165" s="3"/>
      <c r="AZ165" s="3"/>
      <c r="BA165" s="3">
        <v>-1.04274</v>
      </c>
      <c r="BB165" s="3"/>
      <c r="BC165" s="3"/>
      <c r="BD165" s="3">
        <v>-1.7626900000000001</v>
      </c>
      <c r="BE165" s="3"/>
      <c r="BF165" s="3"/>
      <c r="BG165" s="3">
        <v>-1.3111200000000001</v>
      </c>
      <c r="BH165" s="3"/>
      <c r="BI165" s="3"/>
      <c r="BJ165" s="3">
        <v>-0.70327399999999995</v>
      </c>
      <c r="BO165" s="3"/>
    </row>
    <row r="166" spans="1:67">
      <c r="A166" s="2">
        <v>40318</v>
      </c>
      <c r="B166">
        <v>6</v>
      </c>
      <c r="C166" s="3">
        <v>-1.5522</v>
      </c>
      <c r="D166" s="3">
        <v>-1.8656900000000001</v>
      </c>
      <c r="E166" s="3">
        <v>-1.2835099999999999</v>
      </c>
      <c r="F166" s="3">
        <v>-1.79834</v>
      </c>
      <c r="G166" s="3">
        <v>-2.4916499999999999</v>
      </c>
      <c r="H166" s="3">
        <v>-1.7857499999999999</v>
      </c>
      <c r="I166" s="3">
        <v>-0.91576299999999999</v>
      </c>
      <c r="J166" s="3">
        <v>-1.7981</v>
      </c>
      <c r="K166" s="3">
        <v>-1.9574100000000001</v>
      </c>
      <c r="L166" s="3">
        <v>-1.7893300000000001</v>
      </c>
      <c r="M166" s="3">
        <v>-1.2765899999999999</v>
      </c>
      <c r="N166" s="3">
        <v>-1.96746</v>
      </c>
      <c r="O166" s="3">
        <v>-1.5103599999999999</v>
      </c>
      <c r="P166" s="3">
        <v>-0.9103</v>
      </c>
      <c r="Q166" s="3">
        <v>-1.5906100000000001</v>
      </c>
      <c r="T166">
        <v>6</v>
      </c>
      <c r="W166" s="3">
        <v>-1.5522</v>
      </c>
      <c r="Z166" s="3">
        <v>-1.8656900000000001</v>
      </c>
      <c r="AC166" s="3">
        <v>-1.2835099999999999</v>
      </c>
      <c r="AD166" s="3"/>
      <c r="AE166" s="3"/>
      <c r="AF166" s="3">
        <v>-1.79834</v>
      </c>
      <c r="AG166" s="3"/>
      <c r="AH166" s="3"/>
      <c r="AI166" s="3">
        <v>-2.4916499999999999</v>
      </c>
      <c r="AJ166" s="3"/>
      <c r="AK166" s="3"/>
      <c r="AL166" s="9">
        <v>-1.7857499999999999</v>
      </c>
      <c r="AM166" s="3"/>
      <c r="AN166" s="3"/>
      <c r="AO166" s="3">
        <v>-0.91576299999999999</v>
      </c>
      <c r="AP166" s="3"/>
      <c r="AQ166" s="3"/>
      <c r="AR166" s="3">
        <v>-1.7981</v>
      </c>
      <c r="AS166" s="3"/>
      <c r="AT166" s="3"/>
      <c r="AU166" s="3">
        <v>-1.9574100000000001</v>
      </c>
      <c r="AV166" s="3"/>
      <c r="AW166" s="3"/>
      <c r="AX166" s="3">
        <v>-1.7893300000000001</v>
      </c>
      <c r="AY166" s="3"/>
      <c r="AZ166" s="3"/>
      <c r="BA166" s="3">
        <v>-1.2765899999999999</v>
      </c>
      <c r="BB166" s="3"/>
      <c r="BC166" s="3"/>
      <c r="BD166" s="3">
        <v>-1.96746</v>
      </c>
      <c r="BE166" s="3"/>
      <c r="BF166" s="3"/>
      <c r="BG166" s="3">
        <v>-1.5103599999999999</v>
      </c>
      <c r="BH166" s="3"/>
      <c r="BI166" s="3"/>
      <c r="BJ166" s="3">
        <v>-0.9103</v>
      </c>
      <c r="BO166" s="3"/>
    </row>
    <row r="167" spans="1:67">
      <c r="A167" s="2">
        <v>40319</v>
      </c>
      <c r="B167">
        <v>7</v>
      </c>
      <c r="C167" s="3">
        <v>-1.6586700000000001</v>
      </c>
      <c r="D167" s="3">
        <v>-2.0422099999999999</v>
      </c>
      <c r="E167" s="3">
        <v>-1.53224</v>
      </c>
      <c r="F167" s="3">
        <v>-2.10412</v>
      </c>
      <c r="G167" s="3">
        <v>-2.7531699999999999</v>
      </c>
      <c r="H167" s="3">
        <v>-1.9337800000000001</v>
      </c>
      <c r="I167" s="3">
        <v>-1.0653300000000001</v>
      </c>
      <c r="J167" s="3">
        <v>-2.0327899999999999</v>
      </c>
      <c r="K167" s="3">
        <v>-2.2105899999999998</v>
      </c>
      <c r="L167" s="3">
        <v>-1.88391</v>
      </c>
      <c r="M167" s="3">
        <v>-1.4639</v>
      </c>
      <c r="N167" s="3">
        <v>-2.1105900000000002</v>
      </c>
      <c r="O167" s="3">
        <v>-1.633</v>
      </c>
      <c r="P167" s="3">
        <v>-1.07792</v>
      </c>
      <c r="Q167" s="3">
        <v>-1.84257</v>
      </c>
      <c r="T167">
        <v>7</v>
      </c>
      <c r="W167" s="3">
        <v>-1.6586700000000001</v>
      </c>
      <c r="Z167" s="3">
        <v>-2.0422099999999999</v>
      </c>
      <c r="AC167" s="3">
        <v>-1.53224</v>
      </c>
      <c r="AD167" s="3"/>
      <c r="AE167" s="3"/>
      <c r="AF167" s="3">
        <v>-2.10412</v>
      </c>
      <c r="AG167" s="3"/>
      <c r="AH167" s="3"/>
      <c r="AI167" s="3">
        <v>-2.7531699999999999</v>
      </c>
      <c r="AJ167" s="3"/>
      <c r="AK167" s="3"/>
      <c r="AL167" s="9">
        <v>-1.9337800000000001</v>
      </c>
      <c r="AM167" s="3"/>
      <c r="AN167" s="3"/>
      <c r="AO167" s="3">
        <v>-1.0653300000000001</v>
      </c>
      <c r="AP167" s="3"/>
      <c r="AQ167" s="3"/>
      <c r="AR167" s="3">
        <v>-2.0327899999999999</v>
      </c>
      <c r="AS167" s="3"/>
      <c r="AT167" s="3"/>
      <c r="AU167" s="3">
        <v>-2.2105899999999998</v>
      </c>
      <c r="AV167" s="3"/>
      <c r="AW167" s="3"/>
      <c r="AX167" s="3">
        <v>-1.88391</v>
      </c>
      <c r="AY167" s="3"/>
      <c r="AZ167" s="3"/>
      <c r="BA167" s="3">
        <v>-1.4639</v>
      </c>
      <c r="BB167" s="3"/>
      <c r="BC167" s="3"/>
      <c r="BD167" s="3">
        <v>-2.1105900000000002</v>
      </c>
      <c r="BE167" s="3"/>
      <c r="BF167" s="3"/>
      <c r="BG167" s="3">
        <v>-1.633</v>
      </c>
      <c r="BH167" s="3"/>
      <c r="BI167" s="3"/>
      <c r="BJ167" s="3">
        <v>-1.07792</v>
      </c>
      <c r="BO167" s="3"/>
    </row>
    <row r="168" spans="1:67">
      <c r="A168" s="2">
        <v>40320</v>
      </c>
      <c r="B168">
        <v>8</v>
      </c>
      <c r="C168" s="3">
        <v>-1.6695</v>
      </c>
      <c r="D168" s="3">
        <v>-2.14419</v>
      </c>
      <c r="E168" s="3">
        <v>-1.71167</v>
      </c>
      <c r="F168" s="3">
        <v>-2.3793000000000002</v>
      </c>
      <c r="G168" s="3">
        <v>-2.9096799999999998</v>
      </c>
      <c r="H168" s="3">
        <v>-1.97404</v>
      </c>
      <c r="I168" s="3">
        <v>-1.18109</v>
      </c>
      <c r="J168" s="3">
        <v>-2.1880799999999998</v>
      </c>
      <c r="K168" s="3">
        <v>-2.3973599999999999</v>
      </c>
      <c r="L168" s="3">
        <v>-1.8985000000000001</v>
      </c>
      <c r="M168" s="3">
        <v>-1.6105499999999999</v>
      </c>
      <c r="N168" s="3">
        <v>-2.1981600000000001</v>
      </c>
      <c r="O168" s="3">
        <v>-1.68069</v>
      </c>
      <c r="P168" s="3">
        <v>-1.21035</v>
      </c>
      <c r="Q168" s="3">
        <v>-2.00969</v>
      </c>
      <c r="T168">
        <v>8</v>
      </c>
      <c r="W168" s="3">
        <v>-1.6695</v>
      </c>
      <c r="Z168" s="3">
        <v>-2.14419</v>
      </c>
      <c r="AC168" s="3">
        <v>-1.71167</v>
      </c>
      <c r="AD168" s="3"/>
      <c r="AE168" s="3"/>
      <c r="AF168" s="3">
        <v>-2.3793000000000002</v>
      </c>
      <c r="AG168" s="3"/>
      <c r="AH168" s="3"/>
      <c r="AI168" s="3">
        <v>-2.9096799999999998</v>
      </c>
      <c r="AJ168" s="3"/>
      <c r="AK168" s="3"/>
      <c r="AL168" s="9">
        <v>-1.97404</v>
      </c>
      <c r="AM168" s="3"/>
      <c r="AN168" s="3"/>
      <c r="AO168" s="3">
        <v>-1.18109</v>
      </c>
      <c r="AP168" s="3"/>
      <c r="AQ168" s="3"/>
      <c r="AR168" s="3">
        <v>-2.1880799999999998</v>
      </c>
      <c r="AS168" s="3"/>
      <c r="AT168" s="3"/>
      <c r="AU168" s="3">
        <v>-2.3973599999999999</v>
      </c>
      <c r="AV168" s="3"/>
      <c r="AW168" s="3"/>
      <c r="AX168" s="3">
        <v>-1.8985000000000001</v>
      </c>
      <c r="AY168" s="3"/>
      <c r="AZ168" s="3"/>
      <c r="BA168" s="3">
        <v>-1.6105499999999999</v>
      </c>
      <c r="BB168" s="3"/>
      <c r="BC168" s="3"/>
      <c r="BD168" s="3">
        <v>-2.1981600000000001</v>
      </c>
      <c r="BE168" s="3"/>
      <c r="BF168" s="3"/>
      <c r="BG168" s="3">
        <v>-1.68069</v>
      </c>
      <c r="BH168" s="3"/>
      <c r="BI168" s="3"/>
      <c r="BJ168" s="3">
        <v>-1.21035</v>
      </c>
      <c r="BO168" s="3"/>
    </row>
    <row r="169" spans="1:67">
      <c r="A169" s="2">
        <v>40321</v>
      </c>
      <c r="B169">
        <v>9</v>
      </c>
      <c r="C169" s="3">
        <v>-1.58955</v>
      </c>
      <c r="D169" s="3">
        <v>-2.17313</v>
      </c>
      <c r="E169" s="3">
        <v>-1.8181799999999999</v>
      </c>
      <c r="F169" s="3">
        <v>-2.6200199999999998</v>
      </c>
      <c r="G169" s="3">
        <v>-2.9525899999999998</v>
      </c>
      <c r="H169" s="3">
        <v>-1.91208</v>
      </c>
      <c r="I169" s="3">
        <v>-1.2642100000000001</v>
      </c>
      <c r="J169" s="3">
        <v>-2.2631700000000001</v>
      </c>
      <c r="K169" s="3">
        <v>-2.5147499999999998</v>
      </c>
      <c r="L169" s="3">
        <v>-1.84345</v>
      </c>
      <c r="M169" s="3">
        <v>-1.7244699999999999</v>
      </c>
      <c r="N169" s="3">
        <v>-2.2395200000000002</v>
      </c>
      <c r="O169" s="3">
        <v>-1.65994</v>
      </c>
      <c r="P169" s="3">
        <v>-1.3137799999999999</v>
      </c>
      <c r="Q169" s="3">
        <v>-2.0902099999999999</v>
      </c>
      <c r="T169">
        <v>9</v>
      </c>
      <c r="W169" s="3">
        <v>-1.58955</v>
      </c>
      <c r="Z169" s="3">
        <v>-2.17313</v>
      </c>
      <c r="AC169" s="3">
        <v>-1.8181799999999999</v>
      </c>
      <c r="AD169" s="3"/>
      <c r="AE169" s="3"/>
      <c r="AF169" s="3">
        <v>-2.6200199999999998</v>
      </c>
      <c r="AG169" s="3"/>
      <c r="AH169" s="3"/>
      <c r="AI169" s="3">
        <v>-2.9525899999999998</v>
      </c>
      <c r="AJ169" s="3"/>
      <c r="AK169" s="3"/>
      <c r="AL169" s="9">
        <v>-1.91208</v>
      </c>
      <c r="AM169" s="3"/>
      <c r="AN169" s="3"/>
      <c r="AO169" s="3">
        <v>-1.2642100000000001</v>
      </c>
      <c r="AP169" s="3"/>
      <c r="AQ169" s="3"/>
      <c r="AR169" s="3">
        <v>-2.2631700000000001</v>
      </c>
      <c r="AS169" s="3"/>
      <c r="AT169" s="3"/>
      <c r="AU169" s="3">
        <v>-2.5147499999999998</v>
      </c>
      <c r="AV169" s="3"/>
      <c r="AW169" s="3"/>
      <c r="AX169" s="3">
        <v>-1.84345</v>
      </c>
      <c r="AY169" s="3"/>
      <c r="AZ169" s="3"/>
      <c r="BA169" s="3">
        <v>-1.7244699999999999</v>
      </c>
      <c r="BB169" s="3"/>
      <c r="BC169" s="3"/>
      <c r="BD169" s="3">
        <v>-2.2395200000000002</v>
      </c>
      <c r="BE169" s="3"/>
      <c r="BF169" s="3"/>
      <c r="BG169" s="3">
        <v>-1.65994</v>
      </c>
      <c r="BH169" s="3"/>
      <c r="BI169" s="3"/>
      <c r="BJ169" s="3">
        <v>-1.3137799999999999</v>
      </c>
      <c r="BO169" s="3"/>
    </row>
    <row r="170" spans="1:67">
      <c r="A170" s="2">
        <v>40322</v>
      </c>
      <c r="B170">
        <v>10</v>
      </c>
      <c r="C170" s="3">
        <v>-1.4309099999999999</v>
      </c>
      <c r="D170" s="3">
        <v>-2.13504</v>
      </c>
      <c r="E170" s="3">
        <v>-1.85216</v>
      </c>
      <c r="F170" s="3">
        <v>-2.8212600000000001</v>
      </c>
      <c r="G170" s="3">
        <v>-2.8790300000000002</v>
      </c>
      <c r="H170" s="3">
        <v>-1.76172</v>
      </c>
      <c r="I170" s="3">
        <v>-1.31646</v>
      </c>
      <c r="J170" s="3">
        <v>-2.2614800000000002</v>
      </c>
      <c r="K170" s="3">
        <v>-2.5621900000000002</v>
      </c>
      <c r="L170" s="3">
        <v>-1.73332</v>
      </c>
      <c r="M170" s="3">
        <v>-1.8141400000000001</v>
      </c>
      <c r="N170" s="3">
        <v>-2.2459600000000002</v>
      </c>
      <c r="O170" s="3">
        <v>-1.5813900000000001</v>
      </c>
      <c r="P170" s="3">
        <v>-1.39527</v>
      </c>
      <c r="Q170" s="3">
        <v>-2.0884800000000001</v>
      </c>
      <c r="T170">
        <v>10</v>
      </c>
      <c r="W170" s="3">
        <v>-1.4309099999999999</v>
      </c>
      <c r="Z170" s="3">
        <v>-2.13504</v>
      </c>
      <c r="AC170" s="3">
        <v>-1.85216</v>
      </c>
      <c r="AD170" s="3"/>
      <c r="AE170" s="3"/>
      <c r="AF170" s="3">
        <v>-2.8212600000000001</v>
      </c>
      <c r="AG170" s="3"/>
      <c r="AH170" s="3"/>
      <c r="AI170" s="3">
        <v>-2.8790300000000002</v>
      </c>
      <c r="AJ170" s="3"/>
      <c r="AK170" s="3"/>
      <c r="AL170" s="9">
        <v>-1.76172</v>
      </c>
      <c r="AM170" s="3"/>
      <c r="AN170" s="3"/>
      <c r="AO170" s="3">
        <v>-1.31646</v>
      </c>
      <c r="AP170" s="3"/>
      <c r="AQ170" s="3"/>
      <c r="AR170" s="3">
        <v>-2.2614800000000002</v>
      </c>
      <c r="AS170" s="3"/>
      <c r="AT170" s="3"/>
      <c r="AU170" s="3">
        <v>-2.5621900000000002</v>
      </c>
      <c r="AV170" s="3"/>
      <c r="AW170" s="3"/>
      <c r="AX170" s="3">
        <v>-1.73332</v>
      </c>
      <c r="AY170" s="3"/>
      <c r="AZ170" s="3"/>
      <c r="BA170" s="3">
        <v>-1.8141400000000001</v>
      </c>
      <c r="BB170" s="3"/>
      <c r="BC170" s="3"/>
      <c r="BD170" s="3">
        <v>-2.2459600000000002</v>
      </c>
      <c r="BE170" s="3"/>
      <c r="BF170" s="3"/>
      <c r="BG170" s="3">
        <v>-1.5813900000000001</v>
      </c>
      <c r="BH170" s="3"/>
      <c r="BI170" s="3"/>
      <c r="BJ170" s="3">
        <v>-1.39527</v>
      </c>
      <c r="BO170" s="3"/>
    </row>
    <row r="171" spans="1:67">
      <c r="A171" s="2">
        <v>40323</v>
      </c>
      <c r="B171">
        <v>11</v>
      </c>
      <c r="C171" s="3">
        <v>-1.2121</v>
      </c>
      <c r="D171" s="3">
        <v>-2.0396800000000002</v>
      </c>
      <c r="E171" s="3">
        <v>-1.8179000000000001</v>
      </c>
      <c r="F171" s="3">
        <v>-2.9764200000000001</v>
      </c>
      <c r="G171" s="3">
        <v>-2.6920999999999999</v>
      </c>
      <c r="H171" s="3">
        <v>-1.54403</v>
      </c>
      <c r="I171" s="3">
        <v>-1.33958</v>
      </c>
      <c r="J171" s="3">
        <v>-2.1901799999999998</v>
      </c>
      <c r="K171" s="3">
        <v>-2.5411999999999999</v>
      </c>
      <c r="L171" s="3">
        <v>-1.5853299999999999</v>
      </c>
      <c r="M171" s="3">
        <v>-1.8871800000000001</v>
      </c>
      <c r="N171" s="3">
        <v>-2.22912</v>
      </c>
      <c r="O171" s="3">
        <v>-1.4586600000000001</v>
      </c>
      <c r="P171" s="3">
        <v>-1.4615</v>
      </c>
      <c r="Q171" s="3">
        <v>-2.0146500000000001</v>
      </c>
      <c r="T171">
        <v>11</v>
      </c>
      <c r="W171" s="3">
        <v>-1.2121</v>
      </c>
      <c r="Z171" s="3">
        <v>-2.0396800000000002</v>
      </c>
      <c r="AC171" s="3">
        <v>-1.8179000000000001</v>
      </c>
      <c r="AD171" s="3"/>
      <c r="AE171" s="3"/>
      <c r="AF171" s="3">
        <v>-2.9764200000000001</v>
      </c>
      <c r="AG171" s="3"/>
      <c r="AH171" s="3"/>
      <c r="AI171" s="3">
        <v>-2.6920999999999999</v>
      </c>
      <c r="AJ171" s="3"/>
      <c r="AK171" s="3"/>
      <c r="AL171" s="9">
        <v>-1.54403</v>
      </c>
      <c r="AM171" s="3"/>
      <c r="AN171" s="3"/>
      <c r="AO171" s="3">
        <v>-1.33958</v>
      </c>
      <c r="AP171" s="3"/>
      <c r="AQ171" s="3"/>
      <c r="AR171" s="3">
        <v>-2.1901799999999998</v>
      </c>
      <c r="AS171" s="3"/>
      <c r="AT171" s="3"/>
      <c r="AU171" s="3">
        <v>-2.5411999999999999</v>
      </c>
      <c r="AV171" s="3"/>
      <c r="AW171" s="3"/>
      <c r="AX171" s="3">
        <v>-1.5853299999999999</v>
      </c>
      <c r="AY171" s="3"/>
      <c r="AZ171" s="3"/>
      <c r="BA171" s="3">
        <v>-1.8871800000000001</v>
      </c>
      <c r="BB171" s="3"/>
      <c r="BC171" s="3"/>
      <c r="BD171" s="3">
        <v>-2.22912</v>
      </c>
      <c r="BE171" s="3"/>
      <c r="BF171" s="3"/>
      <c r="BG171" s="3">
        <v>-1.4586600000000001</v>
      </c>
      <c r="BH171" s="3"/>
      <c r="BI171" s="3"/>
      <c r="BJ171" s="3">
        <v>-1.4615</v>
      </c>
      <c r="BO171" s="3"/>
    </row>
    <row r="172" spans="1:67">
      <c r="A172" s="2">
        <v>40324</v>
      </c>
      <c r="B172">
        <v>12</v>
      </c>
      <c r="C172" s="3">
        <v>-0.95683499999999999</v>
      </c>
      <c r="D172" s="3">
        <v>-1.89951</v>
      </c>
      <c r="E172" s="3">
        <v>-1.72326</v>
      </c>
      <c r="F172" s="3">
        <v>-3.0771199999999999</v>
      </c>
      <c r="G172" s="3">
        <v>-2.4007900000000002</v>
      </c>
      <c r="H172" s="3">
        <v>-1.2858000000000001</v>
      </c>
      <c r="I172" s="3">
        <v>-1.33473</v>
      </c>
      <c r="J172" s="3">
        <v>-2.0593300000000001</v>
      </c>
      <c r="K172" s="3">
        <v>-2.45506</v>
      </c>
      <c r="L172" s="3">
        <v>-1.4176800000000001</v>
      </c>
      <c r="M172" s="3">
        <v>-1.94902</v>
      </c>
      <c r="N172" s="3">
        <v>-2.1994600000000002</v>
      </c>
      <c r="O172" s="3">
        <v>-1.3070999999999999</v>
      </c>
      <c r="P172" s="3">
        <v>-1.51766</v>
      </c>
      <c r="Q172" s="3">
        <v>-1.88392</v>
      </c>
      <c r="T172">
        <v>12</v>
      </c>
      <c r="W172" s="3">
        <v>-0.95683499999999999</v>
      </c>
      <c r="Z172" s="3">
        <v>-1.89951</v>
      </c>
      <c r="AC172" s="3">
        <v>-1.72326</v>
      </c>
      <c r="AD172" s="3"/>
      <c r="AE172" s="3"/>
      <c r="AF172" s="3">
        <v>-3.0771199999999999</v>
      </c>
      <c r="AG172" s="3"/>
      <c r="AH172" s="3"/>
      <c r="AI172" s="3">
        <v>-2.4007900000000002</v>
      </c>
      <c r="AJ172" s="3"/>
      <c r="AK172" s="3"/>
      <c r="AL172" s="9">
        <v>-1.2858000000000001</v>
      </c>
      <c r="AM172" s="3"/>
      <c r="AN172" s="3"/>
      <c r="AO172" s="3">
        <v>-1.33473</v>
      </c>
      <c r="AP172" s="3"/>
      <c r="AQ172" s="3"/>
      <c r="AR172" s="3">
        <v>-2.0593300000000001</v>
      </c>
      <c r="AS172" s="3"/>
      <c r="AT172" s="3"/>
      <c r="AU172" s="3">
        <v>-2.45506</v>
      </c>
      <c r="AV172" s="3"/>
      <c r="AW172" s="3"/>
      <c r="AX172" s="3">
        <v>-1.4176800000000001</v>
      </c>
      <c r="AY172" s="3"/>
      <c r="AZ172" s="3"/>
      <c r="BA172" s="3">
        <v>-1.94902</v>
      </c>
      <c r="BB172" s="3"/>
      <c r="BC172" s="3"/>
      <c r="BD172" s="3">
        <v>-2.1994600000000002</v>
      </c>
      <c r="BE172" s="3"/>
      <c r="BF172" s="3"/>
      <c r="BG172" s="3">
        <v>-1.3070999999999999</v>
      </c>
      <c r="BH172" s="3"/>
      <c r="BI172" s="3"/>
      <c r="BJ172" s="3">
        <v>-1.51766</v>
      </c>
      <c r="BO172" s="3"/>
    </row>
    <row r="173" spans="1:67">
      <c r="A173" s="2">
        <v>40325</v>
      </c>
      <c r="B173">
        <v>13</v>
      </c>
      <c r="C173" s="3">
        <v>-0.69223299999999999</v>
      </c>
      <c r="D173" s="3">
        <v>-1.72847</v>
      </c>
      <c r="E173" s="3">
        <v>-1.57924</v>
      </c>
      <c r="F173" s="3">
        <v>-3.1134400000000002</v>
      </c>
      <c r="G173" s="3">
        <v>-2.0196499999999999</v>
      </c>
      <c r="H173" s="3">
        <v>-1.0174300000000001</v>
      </c>
      <c r="I173" s="3">
        <v>-1.3021199999999999</v>
      </c>
      <c r="J173" s="3">
        <v>-1.8810899999999999</v>
      </c>
      <c r="K173" s="3">
        <v>-2.3084600000000002</v>
      </c>
      <c r="L173" s="3">
        <v>-1.24787</v>
      </c>
      <c r="M173" s="3">
        <v>-2.0019499999999999</v>
      </c>
      <c r="N173" s="3">
        <v>-2.1647699999999999</v>
      </c>
      <c r="O173" s="3">
        <v>-1.14249</v>
      </c>
      <c r="P173" s="3">
        <v>-1.56653</v>
      </c>
      <c r="Q173" s="3">
        <v>-1.7153499999999999</v>
      </c>
      <c r="T173">
        <v>13</v>
      </c>
      <c r="W173" s="3">
        <v>-0.69223299999999999</v>
      </c>
      <c r="Z173" s="3">
        <v>-1.72847</v>
      </c>
      <c r="AC173" s="3">
        <v>-1.57924</v>
      </c>
      <c r="AD173" s="3"/>
      <c r="AE173" s="3"/>
      <c r="AF173" s="3">
        <v>-3.1134400000000002</v>
      </c>
      <c r="AG173" s="3"/>
      <c r="AH173" s="3"/>
      <c r="AI173" s="3">
        <v>-2.0196499999999999</v>
      </c>
      <c r="AJ173" s="3"/>
      <c r="AK173" s="3"/>
      <c r="AL173" s="9">
        <v>-1.0174300000000001</v>
      </c>
      <c r="AM173" s="3"/>
      <c r="AN173" s="3"/>
      <c r="AO173" s="3">
        <v>-1.3021199999999999</v>
      </c>
      <c r="AP173" s="3"/>
      <c r="AQ173" s="3"/>
      <c r="AR173" s="3">
        <v>-1.8810899999999999</v>
      </c>
      <c r="AS173" s="3"/>
      <c r="AT173" s="3"/>
      <c r="AU173" s="3">
        <v>-2.3084600000000002</v>
      </c>
      <c r="AV173" s="3"/>
      <c r="AW173" s="3"/>
      <c r="AX173" s="3">
        <v>-1.24787</v>
      </c>
      <c r="AY173" s="3"/>
      <c r="AZ173" s="3"/>
      <c r="BA173" s="3">
        <v>-2.0019499999999999</v>
      </c>
      <c r="BB173" s="3"/>
      <c r="BC173" s="3"/>
      <c r="BD173" s="3">
        <v>-2.1647699999999999</v>
      </c>
      <c r="BE173" s="3"/>
      <c r="BF173" s="3"/>
      <c r="BG173" s="3">
        <v>-1.14249</v>
      </c>
      <c r="BH173" s="3"/>
      <c r="BI173" s="3"/>
      <c r="BJ173" s="3">
        <v>-1.56653</v>
      </c>
      <c r="BO173" s="3"/>
    </row>
    <row r="174" spans="1:67">
      <c r="A174" s="2">
        <v>40326</v>
      </c>
      <c r="B174">
        <v>14</v>
      </c>
      <c r="C174" s="3">
        <v>-0.44674900000000001</v>
      </c>
      <c r="D174" s="3">
        <v>-1.5405899999999999</v>
      </c>
      <c r="E174" s="3">
        <v>-1.3993100000000001</v>
      </c>
      <c r="F174" s="3">
        <v>-3.0746000000000002</v>
      </c>
      <c r="G174" s="3">
        <v>-1.5680099999999999</v>
      </c>
      <c r="H174" s="3">
        <v>-0.77036800000000005</v>
      </c>
      <c r="I174" s="3">
        <v>-1.24088</v>
      </c>
      <c r="J174" s="3">
        <v>-1.6687000000000001</v>
      </c>
      <c r="K174" s="3">
        <v>-2.1072600000000001</v>
      </c>
      <c r="L174" s="3">
        <v>-1.09108</v>
      </c>
      <c r="M174" s="3">
        <v>-2.04454</v>
      </c>
      <c r="N174" s="3">
        <v>-2.1291099999999998</v>
      </c>
      <c r="O174" s="3">
        <v>-0.97968900000000003</v>
      </c>
      <c r="P174" s="3">
        <v>-1.6080000000000001</v>
      </c>
      <c r="Q174" s="3">
        <v>-1.5303599999999999</v>
      </c>
      <c r="T174">
        <v>14</v>
      </c>
      <c r="W174" s="3">
        <v>-0.44674900000000001</v>
      </c>
      <c r="Z174" s="3">
        <v>-1.5405899999999999</v>
      </c>
      <c r="AC174" s="3">
        <v>-1.3993100000000001</v>
      </c>
      <c r="AD174" s="3"/>
      <c r="AE174" s="3"/>
      <c r="AF174" s="3">
        <v>-3.0746000000000002</v>
      </c>
      <c r="AG174" s="3"/>
      <c r="AH174" s="3"/>
      <c r="AI174" s="3">
        <v>-1.5680099999999999</v>
      </c>
      <c r="AJ174" s="3"/>
      <c r="AK174" s="3"/>
      <c r="AL174" s="9">
        <v>-0.77036800000000005</v>
      </c>
      <c r="AM174" s="3"/>
      <c r="AN174" s="3"/>
      <c r="AO174" s="3">
        <v>-1.24088</v>
      </c>
      <c r="AP174" s="3"/>
      <c r="AQ174" s="3"/>
      <c r="AR174" s="3">
        <v>-1.6687000000000001</v>
      </c>
      <c r="AS174" s="3"/>
      <c r="AT174" s="3"/>
      <c r="AU174" s="3">
        <v>-2.1072600000000001</v>
      </c>
      <c r="AV174" s="3"/>
      <c r="AW174" s="3"/>
      <c r="AX174" s="3">
        <v>-1.09108</v>
      </c>
      <c r="AY174" s="3"/>
      <c r="AZ174" s="3"/>
      <c r="BA174" s="3">
        <v>-2.04454</v>
      </c>
      <c r="BB174" s="3"/>
      <c r="BC174" s="3"/>
      <c r="BD174" s="3">
        <v>-2.1291099999999998</v>
      </c>
      <c r="BE174" s="3"/>
      <c r="BF174" s="3"/>
      <c r="BG174" s="3">
        <v>-0.97968900000000003</v>
      </c>
      <c r="BH174" s="3"/>
      <c r="BI174" s="3"/>
      <c r="BJ174" s="3">
        <v>-1.6080000000000001</v>
      </c>
      <c r="BO174" s="3"/>
    </row>
    <row r="175" spans="1:67">
      <c r="A175" s="2">
        <v>40327</v>
      </c>
      <c r="B175">
        <v>15</v>
      </c>
      <c r="C175" s="3">
        <v>-0.247866</v>
      </c>
      <c r="D175" s="3">
        <v>-1.3486899999999999</v>
      </c>
      <c r="E175" s="3">
        <v>-1.19875</v>
      </c>
      <c r="F175" s="3">
        <v>-2.9499599999999999</v>
      </c>
      <c r="G175" s="3">
        <v>-1.06901</v>
      </c>
      <c r="H175" s="3">
        <v>-0.57442400000000005</v>
      </c>
      <c r="I175" s="3">
        <v>-1.1491899999999999</v>
      </c>
      <c r="J175" s="3">
        <v>-1.4355800000000001</v>
      </c>
      <c r="K175" s="3">
        <v>-1.85843</v>
      </c>
      <c r="L175" s="3">
        <v>-0.95888399999999996</v>
      </c>
      <c r="M175" s="3">
        <v>-2.0716199999999998</v>
      </c>
      <c r="N175" s="3">
        <v>-2.0920800000000002</v>
      </c>
      <c r="O175" s="3">
        <v>-0.83159300000000003</v>
      </c>
      <c r="P175" s="3">
        <v>-1.63883</v>
      </c>
      <c r="Q175" s="3">
        <v>-1.3511200000000001</v>
      </c>
      <c r="T175">
        <v>15</v>
      </c>
      <c r="W175" s="3">
        <v>-0.247866</v>
      </c>
      <c r="Z175" s="3">
        <v>-1.3486899999999999</v>
      </c>
      <c r="AC175" s="3">
        <v>-1.19875</v>
      </c>
      <c r="AD175" s="3"/>
      <c r="AE175" s="3"/>
      <c r="AF175" s="3">
        <v>-2.9499599999999999</v>
      </c>
      <c r="AG175" s="3"/>
      <c r="AH175" s="3"/>
      <c r="AI175" s="3">
        <v>-1.06901</v>
      </c>
      <c r="AJ175" s="3"/>
      <c r="AK175" s="3"/>
      <c r="AL175" s="9">
        <v>-0.57442400000000005</v>
      </c>
      <c r="AM175" s="3"/>
      <c r="AN175" s="3"/>
      <c r="AO175" s="3">
        <v>-1.1491899999999999</v>
      </c>
      <c r="AP175" s="3"/>
      <c r="AQ175" s="3"/>
      <c r="AR175" s="3">
        <v>-1.4355800000000001</v>
      </c>
      <c r="AS175" s="3"/>
      <c r="AT175" s="3"/>
      <c r="AU175" s="3">
        <v>-1.85843</v>
      </c>
      <c r="AV175" s="3"/>
      <c r="AW175" s="3"/>
      <c r="AX175" s="3">
        <v>-0.95888399999999996</v>
      </c>
      <c r="AY175" s="3"/>
      <c r="AZ175" s="3"/>
      <c r="BA175" s="3">
        <v>-2.0716199999999998</v>
      </c>
      <c r="BB175" s="3"/>
      <c r="BC175" s="3"/>
      <c r="BD175" s="3">
        <v>-2.0920800000000002</v>
      </c>
      <c r="BE175" s="3"/>
      <c r="BF175" s="3"/>
      <c r="BG175" s="3">
        <v>-0.83159300000000003</v>
      </c>
      <c r="BH175" s="3"/>
      <c r="BI175" s="3"/>
      <c r="BJ175" s="3">
        <v>-1.63883</v>
      </c>
      <c r="BO175" s="3"/>
    </row>
    <row r="176" spans="1:67">
      <c r="A176" s="2">
        <v>40328</v>
      </c>
      <c r="B176">
        <v>16</v>
      </c>
      <c r="C176" s="3">
        <v>-0.119764</v>
      </c>
      <c r="D176" s="3">
        <v>-1.1631899999999999</v>
      </c>
      <c r="E176" s="3">
        <v>-0.99374899999999999</v>
      </c>
      <c r="F176" s="3">
        <v>-2.73047</v>
      </c>
      <c r="G176" s="3">
        <v>-0.54833699999999996</v>
      </c>
      <c r="H176" s="3">
        <v>-0.45507700000000001</v>
      </c>
      <c r="I176" s="3">
        <v>-1.02474</v>
      </c>
      <c r="J176" s="3">
        <v>-1.19445</v>
      </c>
      <c r="K176" s="3">
        <v>-1.5699399999999999</v>
      </c>
      <c r="L176" s="3">
        <v>-0.85841299999999998</v>
      </c>
      <c r="M176" s="3">
        <v>-2.0748000000000002</v>
      </c>
      <c r="N176" s="3">
        <v>-2.0486300000000002</v>
      </c>
      <c r="O176" s="3">
        <v>-0.70821999999999996</v>
      </c>
      <c r="P176" s="3">
        <v>-1.65307</v>
      </c>
      <c r="Q176" s="3">
        <v>-1.1986699999999999</v>
      </c>
      <c r="T176">
        <v>16</v>
      </c>
      <c r="W176" s="3">
        <v>-0.119764</v>
      </c>
      <c r="Z176" s="3">
        <v>-1.1631899999999999</v>
      </c>
      <c r="AC176" s="3">
        <v>-0.99374899999999999</v>
      </c>
      <c r="AD176" s="3"/>
      <c r="AE176" s="3"/>
      <c r="AF176" s="3">
        <v>-2.73047</v>
      </c>
      <c r="AG176" s="3"/>
      <c r="AH176" s="3"/>
      <c r="AI176" s="3">
        <v>-0.54833699999999996</v>
      </c>
      <c r="AJ176" s="3"/>
      <c r="AK176" s="3"/>
      <c r="AL176" s="9">
        <v>-0.45507700000000001</v>
      </c>
      <c r="AM176" s="3"/>
      <c r="AN176" s="3"/>
      <c r="AO176" s="3">
        <v>-1.02474</v>
      </c>
      <c r="AP176" s="3"/>
      <c r="AQ176" s="3"/>
      <c r="AR176" s="3">
        <v>-1.19445</v>
      </c>
      <c r="AS176" s="3"/>
      <c r="AT176" s="3"/>
      <c r="AU176" s="3">
        <v>-1.5699399999999999</v>
      </c>
      <c r="AV176" s="3"/>
      <c r="AW176" s="3"/>
      <c r="AX176" s="3">
        <v>-0.85841299999999998</v>
      </c>
      <c r="AY176" s="3"/>
      <c r="AZ176" s="3"/>
      <c r="BA176" s="3">
        <v>-2.0748000000000002</v>
      </c>
      <c r="BB176" s="3"/>
      <c r="BC176" s="3"/>
      <c r="BD176" s="3">
        <v>-2.0486300000000002</v>
      </c>
      <c r="BE176" s="3"/>
      <c r="BF176" s="3"/>
      <c r="BG176" s="3">
        <v>-0.70821999999999996</v>
      </c>
      <c r="BH176" s="3"/>
      <c r="BI176" s="3"/>
      <c r="BJ176" s="3">
        <v>-1.65307</v>
      </c>
      <c r="BO176" s="3"/>
    </row>
    <row r="177" spans="1:67">
      <c r="A177" s="2">
        <v>40329</v>
      </c>
      <c r="B177">
        <v>17</v>
      </c>
      <c r="C177" s="3">
        <v>-8.1117700000000001E-2</v>
      </c>
      <c r="D177" s="3">
        <v>-0.991205</v>
      </c>
      <c r="E177" s="3">
        <v>-0.80051000000000005</v>
      </c>
      <c r="F177" s="3">
        <v>-2.4101300000000001</v>
      </c>
      <c r="G177" s="3">
        <v>-3.2734600000000003E-2</v>
      </c>
      <c r="H177" s="3">
        <v>-0.43101699999999998</v>
      </c>
      <c r="I177" s="3">
        <v>-0.86533099999999996</v>
      </c>
      <c r="J177" s="3">
        <v>-0.95655699999999999</v>
      </c>
      <c r="K177" s="3">
        <v>-1.2507900000000001</v>
      </c>
      <c r="L177" s="3">
        <v>-0.79191500000000004</v>
      </c>
      <c r="M177" s="3">
        <v>-2.04339</v>
      </c>
      <c r="N177" s="3">
        <v>-1.98946</v>
      </c>
      <c r="O177" s="3">
        <v>-0.61616800000000005</v>
      </c>
      <c r="P177" s="3">
        <v>-1.6427099999999999</v>
      </c>
      <c r="Q177" s="3">
        <v>-1.09117</v>
      </c>
      <c r="T177">
        <v>17</v>
      </c>
      <c r="W177" s="3">
        <v>-8.1117700000000001E-2</v>
      </c>
      <c r="Z177" s="3">
        <v>-0.991205</v>
      </c>
      <c r="AC177" s="3">
        <v>-0.80051000000000005</v>
      </c>
      <c r="AD177" s="3"/>
      <c r="AE177" s="3"/>
      <c r="AF177" s="3">
        <v>-2.4101300000000001</v>
      </c>
      <c r="AG177" s="3"/>
      <c r="AH177" s="3"/>
      <c r="AI177" s="3">
        <v>-3.2734600000000003E-2</v>
      </c>
      <c r="AJ177" s="3"/>
      <c r="AK177" s="3"/>
      <c r="AL177" s="9">
        <v>-0.43101699999999998</v>
      </c>
      <c r="AM177" s="3"/>
      <c r="AN177" s="3"/>
      <c r="AO177" s="3">
        <v>-0.86533099999999996</v>
      </c>
      <c r="AP177" s="3"/>
      <c r="AQ177" s="3"/>
      <c r="AR177" s="3">
        <v>-0.95655699999999999</v>
      </c>
      <c r="AS177" s="3"/>
      <c r="AT177" s="3"/>
      <c r="AU177" s="3">
        <v>-1.2507900000000001</v>
      </c>
      <c r="AV177" s="3"/>
      <c r="AW177" s="3"/>
      <c r="AX177" s="3">
        <v>-0.79191500000000004</v>
      </c>
      <c r="AY177" s="3"/>
      <c r="AZ177" s="3"/>
      <c r="BA177" s="3">
        <v>-2.04339</v>
      </c>
      <c r="BB177" s="3"/>
      <c r="BC177" s="3"/>
      <c r="BD177" s="3">
        <v>-1.98946</v>
      </c>
      <c r="BE177" s="3"/>
      <c r="BF177" s="3"/>
      <c r="BG177" s="3">
        <v>-0.61616800000000005</v>
      </c>
      <c r="BH177" s="3"/>
      <c r="BI177" s="3"/>
      <c r="BJ177" s="3">
        <v>-1.6427099999999999</v>
      </c>
      <c r="BO177" s="3"/>
    </row>
    <row r="178" spans="1:67">
      <c r="A178" s="4">
        <v>40330</v>
      </c>
      <c r="B178" s="5">
        <f>1</f>
        <v>1</v>
      </c>
      <c r="C178" s="6">
        <v>-0.14321600000000001</v>
      </c>
      <c r="D178" s="6">
        <v>-0.83589400000000003</v>
      </c>
      <c r="E178" s="6">
        <v>-0.63429400000000002</v>
      </c>
      <c r="F178" s="6">
        <v>-1.98766</v>
      </c>
      <c r="G178" s="6">
        <v>0.45157199999999997</v>
      </c>
      <c r="H178" s="6">
        <v>-0.51214199999999999</v>
      </c>
      <c r="I178" s="6">
        <v>-0.66970300000000005</v>
      </c>
      <c r="J178" s="6">
        <v>-0.73111199999999998</v>
      </c>
      <c r="K178" s="6">
        <v>-0.910991</v>
      </c>
      <c r="L178" s="6">
        <v>-0.75690500000000005</v>
      </c>
      <c r="M178" s="6">
        <v>-1.9657800000000001</v>
      </c>
      <c r="N178" s="6">
        <v>-1.90191</v>
      </c>
      <c r="O178" s="6">
        <v>-0.55839000000000005</v>
      </c>
      <c r="P178" s="6">
        <v>-1.5988599999999999</v>
      </c>
      <c r="Q178" s="6">
        <v>-1.0423</v>
      </c>
      <c r="T178" s="5">
        <f>1</f>
        <v>1</v>
      </c>
      <c r="W178" s="6">
        <v>-0.14321600000000001</v>
      </c>
      <c r="Z178" s="6">
        <v>-0.83589400000000003</v>
      </c>
      <c r="AC178" s="6">
        <v>-0.63429400000000002</v>
      </c>
      <c r="AD178" s="6"/>
      <c r="AE178" s="6"/>
      <c r="AF178" s="6">
        <v>-1.98766</v>
      </c>
      <c r="AG178" s="6"/>
      <c r="AH178" s="6"/>
      <c r="AI178" s="6">
        <v>0.45157199999999997</v>
      </c>
      <c r="AJ178" s="6"/>
      <c r="AK178" s="6"/>
      <c r="AL178" s="6">
        <v>-0.51214199999999999</v>
      </c>
      <c r="AM178" s="6"/>
      <c r="AN178" s="6"/>
      <c r="AO178" s="6">
        <v>-0.66970300000000005</v>
      </c>
      <c r="AP178" s="6"/>
      <c r="AQ178" s="6"/>
      <c r="AR178" s="6">
        <v>-0.73111199999999998</v>
      </c>
      <c r="AS178" s="6"/>
      <c r="AT178" s="6"/>
      <c r="AU178" s="6">
        <v>-0.910991</v>
      </c>
      <c r="AV178" s="6"/>
      <c r="AW178" s="6"/>
      <c r="AX178" s="6">
        <v>-0.75690500000000005</v>
      </c>
      <c r="AY178" s="6"/>
      <c r="AZ178" s="6"/>
      <c r="BA178" s="6">
        <v>-1.9657800000000001</v>
      </c>
      <c r="BB178" s="6"/>
      <c r="BC178" s="6"/>
      <c r="BD178" s="6">
        <v>-1.90191</v>
      </c>
      <c r="BE178" s="6"/>
      <c r="BF178" s="6"/>
      <c r="BG178" s="6">
        <v>-0.55839000000000005</v>
      </c>
      <c r="BH178" s="6"/>
      <c r="BI178" s="6"/>
      <c r="BJ178" s="6">
        <v>-1.5988599999999999</v>
      </c>
      <c r="BO178" s="6"/>
    </row>
    <row r="179" spans="1:67">
      <c r="A179" s="4">
        <v>40331</v>
      </c>
      <c r="B179" s="5">
        <f>B178+1</f>
        <v>2</v>
      </c>
      <c r="C179" s="6">
        <v>-0.30854100000000001</v>
      </c>
      <c r="D179" s="6">
        <v>-0.69632499999999997</v>
      </c>
      <c r="E179" s="6">
        <v>-0.50841999999999998</v>
      </c>
      <c r="F179" s="6">
        <v>-1.4677899999999999</v>
      </c>
      <c r="G179" s="6">
        <v>0.88049999999999995</v>
      </c>
      <c r="H179" s="6">
        <v>-0.69821</v>
      </c>
      <c r="I179" s="6">
        <v>-0.43839400000000001</v>
      </c>
      <c r="J179" s="6">
        <v>-0.524868</v>
      </c>
      <c r="K179" s="6">
        <v>-0.56153399999999998</v>
      </c>
      <c r="L179" s="6">
        <v>-0.74676699999999996</v>
      </c>
      <c r="M179" s="6">
        <v>-1.8310599999999999</v>
      </c>
      <c r="N179" s="6">
        <v>-1.7713300000000001</v>
      </c>
      <c r="O179" s="6">
        <v>-0.53429899999999997</v>
      </c>
      <c r="P179" s="6">
        <v>-1.5129999999999999</v>
      </c>
      <c r="Q179" s="6">
        <v>-1.05986</v>
      </c>
      <c r="T179" s="5">
        <f>T178+1</f>
        <v>2</v>
      </c>
      <c r="W179" s="6">
        <v>-0.30854100000000001</v>
      </c>
      <c r="Z179" s="6">
        <v>-0.69632499999999997</v>
      </c>
      <c r="AC179" s="6">
        <v>-0.50841999999999998</v>
      </c>
      <c r="AD179" s="6"/>
      <c r="AE179" s="6"/>
      <c r="AF179" s="6">
        <v>-1.4677899999999999</v>
      </c>
      <c r="AG179" s="6"/>
      <c r="AH179" s="6"/>
      <c r="AI179" s="6">
        <v>0.88049999999999995</v>
      </c>
      <c r="AJ179" s="6"/>
      <c r="AK179" s="6"/>
      <c r="AL179" s="6">
        <v>-0.69821</v>
      </c>
      <c r="AM179" s="6"/>
      <c r="AN179" s="6"/>
      <c r="AO179" s="6">
        <v>-0.43839400000000001</v>
      </c>
      <c r="AP179" s="6"/>
      <c r="AQ179" s="6"/>
      <c r="AR179" s="6">
        <v>-0.524868</v>
      </c>
      <c r="AS179" s="6"/>
      <c r="AT179" s="6"/>
      <c r="AU179" s="6">
        <v>-0.56153399999999998</v>
      </c>
      <c r="AV179" s="6"/>
      <c r="AW179" s="6"/>
      <c r="AX179" s="6">
        <v>-0.74676699999999996</v>
      </c>
      <c r="AY179" s="6"/>
      <c r="AZ179" s="6"/>
      <c r="BA179" s="6">
        <v>-1.8310599999999999</v>
      </c>
      <c r="BB179" s="6"/>
      <c r="BC179" s="6"/>
      <c r="BD179" s="6">
        <v>-1.7713300000000001</v>
      </c>
      <c r="BE179" s="6"/>
      <c r="BF179" s="6"/>
      <c r="BG179" s="6">
        <v>-0.53429899999999997</v>
      </c>
      <c r="BH179" s="6"/>
      <c r="BI179" s="6"/>
      <c r="BJ179" s="6">
        <v>-1.5129999999999999</v>
      </c>
      <c r="BO179" s="6"/>
    </row>
    <row r="180" spans="1:67">
      <c r="A180" s="4">
        <v>40332</v>
      </c>
      <c r="B180" s="5">
        <f t="shared" ref="B180:B243" si="0">B179+1</f>
        <v>3</v>
      </c>
      <c r="C180" s="6">
        <v>-0.56995700000000005</v>
      </c>
      <c r="D180" s="6">
        <v>-0.56768200000000002</v>
      </c>
      <c r="E180" s="6">
        <v>-0.43331500000000001</v>
      </c>
      <c r="F180" s="6">
        <v>-0.86230300000000004</v>
      </c>
      <c r="G180" s="6">
        <v>1.23366</v>
      </c>
      <c r="H180" s="6">
        <v>-0.97826000000000002</v>
      </c>
      <c r="I180" s="6">
        <v>-0.174538</v>
      </c>
      <c r="J180" s="6">
        <v>-0.34191300000000002</v>
      </c>
      <c r="K180" s="6">
        <v>-0.21415300000000001</v>
      </c>
      <c r="L180" s="6">
        <v>-0.75177700000000003</v>
      </c>
      <c r="M180" s="6">
        <v>-1.63069</v>
      </c>
      <c r="N180" s="6">
        <v>-1.5828599999999999</v>
      </c>
      <c r="O180" s="6">
        <v>-0.54017599999999999</v>
      </c>
      <c r="P180" s="6">
        <v>-1.3785099999999999</v>
      </c>
      <c r="Q180" s="6">
        <v>-1.1448</v>
      </c>
      <c r="T180" s="5">
        <f t="shared" ref="T180:T243" si="1">T179+1</f>
        <v>3</v>
      </c>
      <c r="W180" s="6">
        <v>-0.56995700000000005</v>
      </c>
      <c r="Z180" s="6">
        <v>-0.56768200000000002</v>
      </c>
      <c r="AC180" s="6">
        <v>-0.43331500000000001</v>
      </c>
      <c r="AD180" s="6"/>
      <c r="AE180" s="6"/>
      <c r="AF180" s="6">
        <v>-0.86230300000000004</v>
      </c>
      <c r="AG180" s="6"/>
      <c r="AH180" s="6"/>
      <c r="AI180" s="6">
        <v>1.23366</v>
      </c>
      <c r="AJ180" s="6"/>
      <c r="AK180" s="6"/>
      <c r="AL180" s="6">
        <v>-0.97826000000000002</v>
      </c>
      <c r="AM180" s="6"/>
      <c r="AN180" s="6"/>
      <c r="AO180" s="6">
        <v>-0.174538</v>
      </c>
      <c r="AP180" s="6"/>
      <c r="AQ180" s="6"/>
      <c r="AR180" s="6">
        <v>-0.34191300000000002</v>
      </c>
      <c r="AS180" s="6"/>
      <c r="AT180" s="6"/>
      <c r="AU180" s="6">
        <v>-0.21415300000000001</v>
      </c>
      <c r="AV180" s="6"/>
      <c r="AW180" s="6"/>
      <c r="AX180" s="6">
        <v>-0.75177700000000003</v>
      </c>
      <c r="AY180" s="6"/>
      <c r="AZ180" s="6"/>
      <c r="BA180" s="6">
        <v>-1.63069</v>
      </c>
      <c r="BB180" s="6"/>
      <c r="BC180" s="6"/>
      <c r="BD180" s="6">
        <v>-1.5828599999999999</v>
      </c>
      <c r="BE180" s="6"/>
      <c r="BF180" s="6"/>
      <c r="BG180" s="6">
        <v>-0.54017599999999999</v>
      </c>
      <c r="BH180" s="6"/>
      <c r="BI180" s="6"/>
      <c r="BJ180" s="6">
        <v>-1.3785099999999999</v>
      </c>
      <c r="BO180" s="6"/>
    </row>
    <row r="181" spans="1:67">
      <c r="A181" s="4">
        <v>40333</v>
      </c>
      <c r="B181" s="5">
        <f t="shared" si="0"/>
        <v>4</v>
      </c>
      <c r="C181" s="6">
        <v>-0.91061000000000003</v>
      </c>
      <c r="D181" s="6">
        <v>-0.44191799999999998</v>
      </c>
      <c r="E181" s="6">
        <v>-0.41563</v>
      </c>
      <c r="F181" s="6">
        <v>-0.19042899999999999</v>
      </c>
      <c r="G181" s="6">
        <v>1.4957400000000001</v>
      </c>
      <c r="H181" s="6">
        <v>-1.33091</v>
      </c>
      <c r="I181" s="6">
        <v>0.115506</v>
      </c>
      <c r="J181" s="6">
        <v>-0.18365100000000001</v>
      </c>
      <c r="K181" s="6">
        <v>0.118988</v>
      </c>
      <c r="L181" s="6">
        <v>-0.76040799999999997</v>
      </c>
      <c r="M181" s="6">
        <v>-1.3600300000000001</v>
      </c>
      <c r="N181" s="6">
        <v>-1.32325</v>
      </c>
      <c r="O181" s="6">
        <v>-0.56980399999999998</v>
      </c>
      <c r="P181" s="6">
        <v>-1.1919599999999999</v>
      </c>
      <c r="Q181" s="6">
        <v>-1.2906899999999999</v>
      </c>
      <c r="T181" s="5">
        <f t="shared" si="1"/>
        <v>4</v>
      </c>
      <c r="W181" s="6">
        <v>-0.91061000000000003</v>
      </c>
      <c r="Z181" s="6">
        <v>-0.44191799999999998</v>
      </c>
      <c r="AC181" s="6">
        <v>-0.41563</v>
      </c>
      <c r="AD181" s="6"/>
      <c r="AE181" s="6"/>
      <c r="AF181" s="6">
        <v>-0.19042899999999999</v>
      </c>
      <c r="AG181" s="6"/>
      <c r="AH181" s="6"/>
      <c r="AI181" s="6">
        <v>1.4957400000000001</v>
      </c>
      <c r="AJ181" s="6"/>
      <c r="AK181" s="6"/>
      <c r="AL181" s="6">
        <v>-1.33091</v>
      </c>
      <c r="AM181" s="6"/>
      <c r="AN181" s="6"/>
      <c r="AO181" s="6">
        <v>0.115506</v>
      </c>
      <c r="AP181" s="6"/>
      <c r="AQ181" s="6"/>
      <c r="AR181" s="6">
        <v>-0.18365100000000001</v>
      </c>
      <c r="AS181" s="6"/>
      <c r="AT181" s="6"/>
      <c r="AU181" s="6">
        <v>0.118988</v>
      </c>
      <c r="AV181" s="6"/>
      <c r="AW181" s="6"/>
      <c r="AX181" s="6">
        <v>-0.76040799999999997</v>
      </c>
      <c r="AY181" s="6"/>
      <c r="AZ181" s="6"/>
      <c r="BA181" s="6">
        <v>-1.3600300000000001</v>
      </c>
      <c r="BB181" s="6"/>
      <c r="BC181" s="6"/>
      <c r="BD181" s="6">
        <v>-1.32325</v>
      </c>
      <c r="BE181" s="6"/>
      <c r="BF181" s="6"/>
      <c r="BG181" s="6">
        <v>-0.56980399999999998</v>
      </c>
      <c r="BH181" s="6"/>
      <c r="BI181" s="6"/>
      <c r="BJ181" s="6">
        <v>-1.1919599999999999</v>
      </c>
      <c r="BO181" s="6"/>
    </row>
    <row r="182" spans="1:67">
      <c r="A182" s="4">
        <v>40334</v>
      </c>
      <c r="B182" s="5">
        <f t="shared" si="0"/>
        <v>5</v>
      </c>
      <c r="C182" s="6">
        <v>-1.3045899999999999</v>
      </c>
      <c r="D182" s="6">
        <v>-0.30877599999999999</v>
      </c>
      <c r="E182" s="6">
        <v>-0.457505</v>
      </c>
      <c r="F182" s="6">
        <v>0.52145799999999998</v>
      </c>
      <c r="G182" s="6">
        <v>1.65751</v>
      </c>
      <c r="H182" s="6">
        <v>-1.72553</v>
      </c>
      <c r="I182" s="6">
        <v>0.42180000000000001</v>
      </c>
      <c r="J182" s="6">
        <v>-4.8979200000000001E-2</v>
      </c>
      <c r="K182" s="6">
        <v>0.42579899999999998</v>
      </c>
      <c r="L182" s="6">
        <v>-0.76077300000000003</v>
      </c>
      <c r="M182" s="6">
        <v>-1.0196499999999999</v>
      </c>
      <c r="N182" s="6">
        <v>-0.98286099999999998</v>
      </c>
      <c r="O182" s="6">
        <v>-0.615255</v>
      </c>
      <c r="P182" s="6">
        <v>-0.95425300000000002</v>
      </c>
      <c r="Q182" s="6">
        <v>-1.4837400000000001</v>
      </c>
      <c r="T182" s="5">
        <f t="shared" si="1"/>
        <v>5</v>
      </c>
      <c r="W182" s="6">
        <v>-1.3045899999999999</v>
      </c>
      <c r="Z182" s="6">
        <v>-0.30877599999999999</v>
      </c>
      <c r="AC182" s="6">
        <v>-0.457505</v>
      </c>
      <c r="AD182" s="6"/>
      <c r="AE182" s="6"/>
      <c r="AF182" s="6">
        <v>0.52145799999999998</v>
      </c>
      <c r="AG182" s="6"/>
      <c r="AH182" s="6"/>
      <c r="AI182" s="6">
        <v>1.65751</v>
      </c>
      <c r="AJ182" s="6"/>
      <c r="AK182" s="6"/>
      <c r="AL182" s="6">
        <v>-1.72553</v>
      </c>
      <c r="AM182" s="6"/>
      <c r="AN182" s="6"/>
      <c r="AO182" s="6">
        <v>0.42180000000000001</v>
      </c>
      <c r="AP182" s="6"/>
      <c r="AQ182" s="6"/>
      <c r="AR182" s="6">
        <v>-4.8979200000000001E-2</v>
      </c>
      <c r="AS182" s="6"/>
      <c r="AT182" s="6"/>
      <c r="AU182" s="6">
        <v>0.42579899999999998</v>
      </c>
      <c r="AV182" s="6"/>
      <c r="AW182" s="6"/>
      <c r="AX182" s="6">
        <v>-0.76077300000000003</v>
      </c>
      <c r="AY182" s="6"/>
      <c r="AZ182" s="6"/>
      <c r="BA182" s="6">
        <v>-1.0196499999999999</v>
      </c>
      <c r="BB182" s="6"/>
      <c r="BC182" s="6"/>
      <c r="BD182" s="6">
        <v>-0.98286099999999998</v>
      </c>
      <c r="BE182" s="6"/>
      <c r="BF182" s="6"/>
      <c r="BG182" s="6">
        <v>-0.615255</v>
      </c>
      <c r="BH182" s="6"/>
      <c r="BI182" s="6"/>
      <c r="BJ182" s="6">
        <v>-0.95425300000000002</v>
      </c>
      <c r="BO182" s="6"/>
    </row>
    <row r="183" spans="1:67">
      <c r="A183" s="4">
        <v>40335</v>
      </c>
      <c r="B183" s="5">
        <f t="shared" si="0"/>
        <v>6</v>
      </c>
      <c r="C183" s="6">
        <v>-1.71835</v>
      </c>
      <c r="D183" s="6">
        <v>-0.15709699999999999</v>
      </c>
      <c r="E183" s="6">
        <v>-0.55604299999999995</v>
      </c>
      <c r="F183" s="6">
        <v>1.24088</v>
      </c>
      <c r="G183" s="6">
        <v>1.7165999999999999</v>
      </c>
      <c r="H183" s="6">
        <v>-2.1242399999999999</v>
      </c>
      <c r="I183" s="6">
        <v>0.73084899999999997</v>
      </c>
      <c r="J183" s="6">
        <v>6.5383399999999994E-2</v>
      </c>
      <c r="K183" s="6">
        <v>0.69491499999999995</v>
      </c>
      <c r="L183" s="6">
        <v>-0.74204300000000001</v>
      </c>
      <c r="M183" s="6">
        <v>-0.61605399999999999</v>
      </c>
      <c r="N183" s="6">
        <v>-0.55736399999999997</v>
      </c>
      <c r="O183" s="6">
        <v>-0.66773800000000005</v>
      </c>
      <c r="P183" s="6">
        <v>-0.67138900000000001</v>
      </c>
      <c r="Q183" s="6">
        <v>-1.7033799999999999</v>
      </c>
      <c r="T183" s="5">
        <f t="shared" si="1"/>
        <v>6</v>
      </c>
      <c r="W183" s="6">
        <v>-1.71835</v>
      </c>
      <c r="Z183" s="6">
        <v>-0.15709699999999999</v>
      </c>
      <c r="AC183" s="6">
        <v>-0.55604299999999995</v>
      </c>
      <c r="AD183" s="6"/>
      <c r="AE183" s="6"/>
      <c r="AF183" s="6">
        <v>1.24088</v>
      </c>
      <c r="AG183" s="6"/>
      <c r="AH183" s="6"/>
      <c r="AI183" s="6">
        <v>1.7165999999999999</v>
      </c>
      <c r="AJ183" s="6"/>
      <c r="AK183" s="6"/>
      <c r="AL183" s="6">
        <v>-2.1242399999999999</v>
      </c>
      <c r="AM183" s="6"/>
      <c r="AN183" s="6"/>
      <c r="AO183" s="6">
        <v>0.73084899999999997</v>
      </c>
      <c r="AP183" s="6"/>
      <c r="AQ183" s="6"/>
      <c r="AR183" s="6">
        <v>6.5383399999999994E-2</v>
      </c>
      <c r="AS183" s="6"/>
      <c r="AT183" s="6"/>
      <c r="AU183" s="6">
        <v>0.69491499999999995</v>
      </c>
      <c r="AV183" s="6"/>
      <c r="AW183" s="6"/>
      <c r="AX183" s="6">
        <v>-0.74204300000000001</v>
      </c>
      <c r="AY183" s="6"/>
      <c r="AZ183" s="6"/>
      <c r="BA183" s="6">
        <v>-0.61605399999999999</v>
      </c>
      <c r="BB183" s="6"/>
      <c r="BC183" s="6"/>
      <c r="BD183" s="6">
        <v>-0.55736399999999997</v>
      </c>
      <c r="BE183" s="6"/>
      <c r="BF183" s="6"/>
      <c r="BG183" s="6">
        <v>-0.66773800000000005</v>
      </c>
      <c r="BH183" s="6"/>
      <c r="BI183" s="6"/>
      <c r="BJ183" s="6">
        <v>-0.67138900000000001</v>
      </c>
      <c r="BO183" s="6"/>
    </row>
    <row r="184" spans="1:67">
      <c r="A184" s="4">
        <v>40336</v>
      </c>
      <c r="B184" s="5">
        <f t="shared" si="0"/>
        <v>7</v>
      </c>
      <c r="C184" s="6">
        <v>-2.1128800000000001</v>
      </c>
      <c r="D184" s="6">
        <v>2.3699000000000001E-2</v>
      </c>
      <c r="E184" s="6">
        <v>-0.70306299999999999</v>
      </c>
      <c r="F184" s="6">
        <v>1.9310499999999999</v>
      </c>
      <c r="G184" s="6">
        <v>1.6776199999999999</v>
      </c>
      <c r="H184" s="6">
        <v>-2.4846599999999999</v>
      </c>
      <c r="I184" s="6">
        <v>1.02603</v>
      </c>
      <c r="J184" s="6">
        <v>0.16442699999999999</v>
      </c>
      <c r="K184" s="6">
        <v>0.91644300000000001</v>
      </c>
      <c r="L184" s="6">
        <v>-0.69567699999999999</v>
      </c>
      <c r="M184" s="6">
        <v>-0.161996</v>
      </c>
      <c r="N184" s="6">
        <v>-4.9080100000000002E-2</v>
      </c>
      <c r="O184" s="6">
        <v>-0.71840899999999996</v>
      </c>
      <c r="P184" s="6">
        <v>-0.354657</v>
      </c>
      <c r="Q184" s="6">
        <v>-1.9234100000000001</v>
      </c>
      <c r="T184" s="5">
        <f t="shared" si="1"/>
        <v>7</v>
      </c>
      <c r="W184" s="6">
        <v>-2.1128800000000001</v>
      </c>
      <c r="Z184" s="6">
        <v>2.3699000000000001E-2</v>
      </c>
      <c r="AC184" s="6">
        <v>-0.70306299999999999</v>
      </c>
      <c r="AD184" s="6"/>
      <c r="AE184" s="6"/>
      <c r="AF184" s="6">
        <v>1.9310499999999999</v>
      </c>
      <c r="AG184" s="6"/>
      <c r="AH184" s="6"/>
      <c r="AI184" s="6">
        <v>1.6776199999999999</v>
      </c>
      <c r="AJ184" s="6"/>
      <c r="AK184" s="6"/>
      <c r="AL184" s="6">
        <v>-2.4846599999999999</v>
      </c>
      <c r="AM184" s="6"/>
      <c r="AN184" s="6"/>
      <c r="AO184" s="6">
        <v>1.02603</v>
      </c>
      <c r="AP184" s="6"/>
      <c r="AQ184" s="6"/>
      <c r="AR184" s="6">
        <v>0.16442699999999999</v>
      </c>
      <c r="AS184" s="6"/>
      <c r="AT184" s="6"/>
      <c r="AU184" s="6">
        <v>0.91644300000000001</v>
      </c>
      <c r="AV184" s="6"/>
      <c r="AW184" s="6"/>
      <c r="AX184" s="6">
        <v>-0.69567699999999999</v>
      </c>
      <c r="AY184" s="6"/>
      <c r="AZ184" s="6"/>
      <c r="BA184" s="6">
        <v>-0.161996</v>
      </c>
      <c r="BB184" s="6"/>
      <c r="BC184" s="6"/>
      <c r="BD184" s="6">
        <v>-4.9080100000000002E-2</v>
      </c>
      <c r="BE184" s="6"/>
      <c r="BF184" s="6"/>
      <c r="BG184" s="6">
        <v>-0.71840899999999996</v>
      </c>
      <c r="BH184" s="6"/>
      <c r="BI184" s="6"/>
      <c r="BJ184" s="6">
        <v>-0.354657</v>
      </c>
      <c r="BO184" s="6"/>
    </row>
    <row r="185" spans="1:67">
      <c r="A185" s="4">
        <v>40337</v>
      </c>
      <c r="B185" s="5">
        <f t="shared" si="0"/>
        <v>8</v>
      </c>
      <c r="C185" s="6">
        <v>-2.4464299999999999</v>
      </c>
      <c r="D185" s="6">
        <v>0.24210200000000001</v>
      </c>
      <c r="E185" s="6">
        <v>-0.88518200000000002</v>
      </c>
      <c r="F185" s="6">
        <v>2.55335</v>
      </c>
      <c r="G185" s="6">
        <v>1.5519099999999999</v>
      </c>
      <c r="H185" s="6">
        <v>-2.76309</v>
      </c>
      <c r="I185" s="6">
        <v>1.28843</v>
      </c>
      <c r="J185" s="6">
        <v>0.25427899999999998</v>
      </c>
      <c r="K185" s="6">
        <v>1.0827599999999999</v>
      </c>
      <c r="L185" s="6">
        <v>-0.61632399999999998</v>
      </c>
      <c r="M185" s="6">
        <v>0.32400000000000001</v>
      </c>
      <c r="N185" s="6">
        <v>0.53220100000000004</v>
      </c>
      <c r="O185" s="6">
        <v>-0.75907100000000005</v>
      </c>
      <c r="P185" s="6">
        <v>-2.0292600000000001E-2</v>
      </c>
      <c r="Q185" s="6">
        <v>-2.1137199999999998</v>
      </c>
      <c r="T185" s="5">
        <f t="shared" si="1"/>
        <v>8</v>
      </c>
      <c r="W185" s="6">
        <v>-2.4464299999999999</v>
      </c>
      <c r="Z185" s="6">
        <v>0.24210200000000001</v>
      </c>
      <c r="AC185" s="6">
        <v>-0.88518200000000002</v>
      </c>
      <c r="AD185" s="6"/>
      <c r="AE185" s="6"/>
      <c r="AF185" s="6">
        <v>2.55335</v>
      </c>
      <c r="AG185" s="6"/>
      <c r="AH185" s="6"/>
      <c r="AI185" s="6">
        <v>1.5519099999999999</v>
      </c>
      <c r="AJ185" s="6"/>
      <c r="AK185" s="6"/>
      <c r="AL185" s="6">
        <v>-2.76309</v>
      </c>
      <c r="AM185" s="6"/>
      <c r="AN185" s="6"/>
      <c r="AO185" s="6">
        <v>1.28843</v>
      </c>
      <c r="AP185" s="6"/>
      <c r="AQ185" s="6"/>
      <c r="AR185" s="6">
        <v>0.25427899999999998</v>
      </c>
      <c r="AS185" s="6"/>
      <c r="AT185" s="6"/>
      <c r="AU185" s="6">
        <v>1.0827599999999999</v>
      </c>
      <c r="AV185" s="6"/>
      <c r="AW185" s="6"/>
      <c r="AX185" s="6">
        <v>-0.61632399999999998</v>
      </c>
      <c r="AY185" s="6"/>
      <c r="AZ185" s="6"/>
      <c r="BA185" s="6">
        <v>0.32400000000000001</v>
      </c>
      <c r="BB185" s="6"/>
      <c r="BC185" s="6"/>
      <c r="BD185" s="6">
        <v>0.53220100000000004</v>
      </c>
      <c r="BE185" s="6"/>
      <c r="BF185" s="6"/>
      <c r="BG185" s="6">
        <v>-0.75907100000000005</v>
      </c>
      <c r="BH185" s="6"/>
      <c r="BI185" s="6"/>
      <c r="BJ185" s="6">
        <v>-2.0292600000000001E-2</v>
      </c>
      <c r="BO185" s="6"/>
    </row>
    <row r="186" spans="1:67">
      <c r="A186" s="4">
        <v>40338</v>
      </c>
      <c r="B186" s="5">
        <f t="shared" si="0"/>
        <v>9</v>
      </c>
      <c r="C186" s="6">
        <v>-2.6777500000000001</v>
      </c>
      <c r="D186" s="6">
        <v>0.50312500000000004</v>
      </c>
      <c r="E186" s="6">
        <v>-1.0842799999999999</v>
      </c>
      <c r="F186" s="6">
        <v>3.0701700000000001</v>
      </c>
      <c r="G186" s="6">
        <v>1.3567</v>
      </c>
      <c r="H186" s="6">
        <v>-2.91804</v>
      </c>
      <c r="I186" s="6">
        <v>1.4980899999999999</v>
      </c>
      <c r="J186" s="6">
        <v>0.341559</v>
      </c>
      <c r="K186" s="6">
        <v>1.18927</v>
      </c>
      <c r="L186" s="6">
        <v>-0.50231300000000001</v>
      </c>
      <c r="M186" s="6">
        <v>0.81866099999999997</v>
      </c>
      <c r="N186" s="6">
        <v>1.1690700000000001</v>
      </c>
      <c r="O186" s="6">
        <v>-0.78269</v>
      </c>
      <c r="P186" s="6">
        <v>0.31147999999999998</v>
      </c>
      <c r="Q186" s="6">
        <v>-2.24241</v>
      </c>
      <c r="T186" s="5">
        <f t="shared" si="1"/>
        <v>9</v>
      </c>
      <c r="W186" s="6">
        <v>-2.6777500000000001</v>
      </c>
      <c r="Z186" s="6">
        <v>0.50312500000000004</v>
      </c>
      <c r="AC186" s="6">
        <v>-1.0842799999999999</v>
      </c>
      <c r="AD186" s="6"/>
      <c r="AE186" s="6"/>
      <c r="AF186" s="6">
        <v>3.0701700000000001</v>
      </c>
      <c r="AG186" s="6"/>
      <c r="AH186" s="6"/>
      <c r="AI186" s="6">
        <v>1.3567</v>
      </c>
      <c r="AJ186" s="6"/>
      <c r="AK186" s="6"/>
      <c r="AL186" s="6">
        <v>-2.91804</v>
      </c>
      <c r="AM186" s="6"/>
      <c r="AN186" s="6"/>
      <c r="AO186" s="6">
        <v>1.4980899999999999</v>
      </c>
      <c r="AP186" s="6"/>
      <c r="AQ186" s="6"/>
      <c r="AR186" s="6">
        <v>0.341559</v>
      </c>
      <c r="AS186" s="6"/>
      <c r="AT186" s="6"/>
      <c r="AU186" s="6">
        <v>1.18927</v>
      </c>
      <c r="AV186" s="6"/>
      <c r="AW186" s="6"/>
      <c r="AX186" s="6">
        <v>-0.50231300000000001</v>
      </c>
      <c r="AY186" s="6"/>
      <c r="AZ186" s="6"/>
      <c r="BA186" s="6">
        <v>0.81866099999999997</v>
      </c>
      <c r="BB186" s="6"/>
      <c r="BC186" s="6"/>
      <c r="BD186" s="6">
        <v>1.1690700000000001</v>
      </c>
      <c r="BE186" s="6"/>
      <c r="BF186" s="6"/>
      <c r="BG186" s="6">
        <v>-0.78269</v>
      </c>
      <c r="BH186" s="6"/>
      <c r="BI186" s="6"/>
      <c r="BJ186" s="6">
        <v>0.31147999999999998</v>
      </c>
      <c r="BO186" s="6"/>
    </row>
    <row r="187" spans="1:67">
      <c r="A187" s="4">
        <v>40339</v>
      </c>
      <c r="B187" s="5">
        <f t="shared" si="0"/>
        <v>10</v>
      </c>
      <c r="C187" s="6">
        <v>-2.76946</v>
      </c>
      <c r="D187" s="6">
        <v>0.80719399999999997</v>
      </c>
      <c r="E187" s="6">
        <v>-1.27837</v>
      </c>
      <c r="F187" s="6">
        <v>3.4481099999999998</v>
      </c>
      <c r="G187" s="6">
        <v>1.1138300000000001</v>
      </c>
      <c r="H187" s="6">
        <v>-2.9137900000000001</v>
      </c>
      <c r="I187" s="6">
        <v>1.6355200000000001</v>
      </c>
      <c r="J187" s="6">
        <v>0.43271100000000001</v>
      </c>
      <c r="K187" s="6">
        <v>1.2350300000000001</v>
      </c>
      <c r="L187" s="6">
        <v>-0.35567300000000002</v>
      </c>
      <c r="M187" s="6">
        <v>1.29558</v>
      </c>
      <c r="N187" s="6">
        <v>1.8370899999999999</v>
      </c>
      <c r="O187" s="6">
        <v>-0.78371400000000002</v>
      </c>
      <c r="P187" s="6">
        <v>0.61795100000000003</v>
      </c>
      <c r="Q187" s="6">
        <v>-2.2782900000000001</v>
      </c>
      <c r="T187" s="5">
        <f t="shared" si="1"/>
        <v>10</v>
      </c>
      <c r="W187" s="6">
        <v>-2.76946</v>
      </c>
      <c r="Z187" s="6">
        <v>0.80719399999999997</v>
      </c>
      <c r="AC187" s="6">
        <v>-1.27837</v>
      </c>
      <c r="AD187" s="6"/>
      <c r="AE187" s="6"/>
      <c r="AF187" s="6">
        <v>3.4481099999999998</v>
      </c>
      <c r="AG187" s="6"/>
      <c r="AH187" s="6"/>
      <c r="AI187" s="6">
        <v>1.1138300000000001</v>
      </c>
      <c r="AJ187" s="6"/>
      <c r="AK187" s="6"/>
      <c r="AL187" s="6">
        <v>-2.9137900000000001</v>
      </c>
      <c r="AM187" s="6"/>
      <c r="AN187" s="6"/>
      <c r="AO187" s="6">
        <v>1.6355200000000001</v>
      </c>
      <c r="AP187" s="6"/>
      <c r="AQ187" s="6"/>
      <c r="AR187" s="6">
        <v>0.43271100000000001</v>
      </c>
      <c r="AS187" s="6"/>
      <c r="AT187" s="6"/>
      <c r="AU187" s="6">
        <v>1.2350300000000001</v>
      </c>
      <c r="AV187" s="6"/>
      <c r="AW187" s="6"/>
      <c r="AX187" s="6">
        <v>-0.35567300000000002</v>
      </c>
      <c r="AY187" s="6"/>
      <c r="AZ187" s="6"/>
      <c r="BA187" s="6">
        <v>1.29558</v>
      </c>
      <c r="BB187" s="6"/>
      <c r="BC187" s="6"/>
      <c r="BD187" s="6">
        <v>1.8370899999999999</v>
      </c>
      <c r="BE187" s="6"/>
      <c r="BF187" s="6"/>
      <c r="BG187" s="6">
        <v>-0.78371400000000002</v>
      </c>
      <c r="BH187" s="6"/>
      <c r="BI187" s="6"/>
      <c r="BJ187" s="6">
        <v>0.61795100000000003</v>
      </c>
      <c r="BO187" s="6"/>
    </row>
    <row r="188" spans="1:67">
      <c r="A188" s="4">
        <v>40340</v>
      </c>
      <c r="B188" s="5">
        <f t="shared" si="0"/>
        <v>11</v>
      </c>
      <c r="C188" s="6">
        <v>-2.6914899999999999</v>
      </c>
      <c r="D188" s="6">
        <v>1.14943</v>
      </c>
      <c r="E188" s="6">
        <v>-1.44286</v>
      </c>
      <c r="F188" s="6">
        <v>3.6609600000000002</v>
      </c>
      <c r="G188" s="6">
        <v>0.84804999999999997</v>
      </c>
      <c r="H188" s="6">
        <v>-2.72356</v>
      </c>
      <c r="I188" s="6">
        <v>1.6834100000000001</v>
      </c>
      <c r="J188" s="6">
        <v>0.53332299999999999</v>
      </c>
      <c r="K188" s="6">
        <v>1.2231799999999999</v>
      </c>
      <c r="L188" s="6">
        <v>-0.18170800000000001</v>
      </c>
      <c r="M188" s="6">
        <v>1.7272400000000001</v>
      </c>
      <c r="N188" s="6">
        <v>2.5060500000000001</v>
      </c>
      <c r="O188" s="6">
        <v>-0.75816300000000003</v>
      </c>
      <c r="P188" s="6">
        <v>0.87587599999999999</v>
      </c>
      <c r="Q188" s="6">
        <v>-2.19353</v>
      </c>
      <c r="T188" s="5">
        <f t="shared" si="1"/>
        <v>11</v>
      </c>
      <c r="W188" s="6">
        <v>-2.6914899999999999</v>
      </c>
      <c r="Z188" s="6">
        <v>1.14943</v>
      </c>
      <c r="AC188" s="6">
        <v>-1.44286</v>
      </c>
      <c r="AD188" s="6"/>
      <c r="AE188" s="6"/>
      <c r="AF188" s="6">
        <v>3.6609600000000002</v>
      </c>
      <c r="AG188" s="6"/>
      <c r="AH188" s="6"/>
      <c r="AI188" s="6">
        <v>0.84804999999999997</v>
      </c>
      <c r="AJ188" s="6"/>
      <c r="AK188" s="6"/>
      <c r="AL188" s="6">
        <v>-2.72356</v>
      </c>
      <c r="AM188" s="6"/>
      <c r="AN188" s="6"/>
      <c r="AO188" s="6">
        <v>1.6834100000000001</v>
      </c>
      <c r="AP188" s="6"/>
      <c r="AQ188" s="6"/>
      <c r="AR188" s="6">
        <v>0.53332299999999999</v>
      </c>
      <c r="AS188" s="6"/>
      <c r="AT188" s="6"/>
      <c r="AU188" s="6">
        <v>1.2231799999999999</v>
      </c>
      <c r="AV188" s="6"/>
      <c r="AW188" s="6"/>
      <c r="AX188" s="6">
        <v>-0.18170800000000001</v>
      </c>
      <c r="AY188" s="6"/>
      <c r="AZ188" s="6"/>
      <c r="BA188" s="6">
        <v>1.7272400000000001</v>
      </c>
      <c r="BB188" s="6"/>
      <c r="BC188" s="6"/>
      <c r="BD188" s="6">
        <v>2.5060500000000001</v>
      </c>
      <c r="BE188" s="6"/>
      <c r="BF188" s="6"/>
      <c r="BG188" s="6">
        <v>-0.75816300000000003</v>
      </c>
      <c r="BH188" s="6"/>
      <c r="BI188" s="6"/>
      <c r="BJ188" s="6">
        <v>0.87587599999999999</v>
      </c>
      <c r="BO188" s="6"/>
    </row>
    <row r="189" spans="1:67">
      <c r="A189" s="4">
        <v>40341</v>
      </c>
      <c r="B189" s="5">
        <f t="shared" si="0"/>
        <v>12</v>
      </c>
      <c r="C189" s="6">
        <v>-2.4241299999999999</v>
      </c>
      <c r="D189" s="6">
        <v>1.5194399999999999</v>
      </c>
      <c r="E189" s="6">
        <v>-1.55217</v>
      </c>
      <c r="F189" s="6">
        <v>3.6924000000000001</v>
      </c>
      <c r="G189" s="6">
        <v>0.58509599999999995</v>
      </c>
      <c r="H189" s="6">
        <v>-2.3323</v>
      </c>
      <c r="I189" s="6">
        <v>1.6283099999999999</v>
      </c>
      <c r="J189" s="6">
        <v>0.64750200000000002</v>
      </c>
      <c r="K189" s="6">
        <v>1.16106</v>
      </c>
      <c r="L189" s="6">
        <v>1.1813799999999999E-2</v>
      </c>
      <c r="M189" s="6">
        <v>2.0872700000000002</v>
      </c>
      <c r="N189" s="6">
        <v>3.1419000000000001</v>
      </c>
      <c r="O189" s="6">
        <v>-0.703538</v>
      </c>
      <c r="P189" s="6">
        <v>1.0637000000000001</v>
      </c>
      <c r="Q189" s="6">
        <v>-1.9662999999999999</v>
      </c>
      <c r="T189" s="5">
        <f t="shared" si="1"/>
        <v>12</v>
      </c>
      <c r="W189" s="6">
        <v>-2.4241299999999999</v>
      </c>
      <c r="Z189" s="6">
        <v>1.5194399999999999</v>
      </c>
      <c r="AC189" s="6">
        <v>-1.55217</v>
      </c>
      <c r="AD189" s="6"/>
      <c r="AE189" s="6"/>
      <c r="AF189" s="6">
        <v>3.6924000000000001</v>
      </c>
      <c r="AG189" s="6"/>
      <c r="AH189" s="6"/>
      <c r="AI189" s="6">
        <v>0.58509599999999995</v>
      </c>
      <c r="AJ189" s="6"/>
      <c r="AK189" s="6"/>
      <c r="AL189" s="6">
        <v>-2.3323</v>
      </c>
      <c r="AM189" s="6"/>
      <c r="AN189" s="6"/>
      <c r="AO189" s="6">
        <v>1.6283099999999999</v>
      </c>
      <c r="AP189" s="6"/>
      <c r="AQ189" s="6"/>
      <c r="AR189" s="6">
        <v>0.64750200000000002</v>
      </c>
      <c r="AS189" s="6"/>
      <c r="AT189" s="6"/>
      <c r="AU189" s="6">
        <v>1.16106</v>
      </c>
      <c r="AV189" s="6"/>
      <c r="AW189" s="6"/>
      <c r="AX189" s="6">
        <v>1.1813799999999999E-2</v>
      </c>
      <c r="AY189" s="6"/>
      <c r="AZ189" s="6"/>
      <c r="BA189" s="6">
        <v>2.0872700000000002</v>
      </c>
      <c r="BB189" s="6"/>
      <c r="BC189" s="6"/>
      <c r="BD189" s="6">
        <v>3.1419000000000001</v>
      </c>
      <c r="BE189" s="6"/>
      <c r="BF189" s="6"/>
      <c r="BG189" s="6">
        <v>-0.703538</v>
      </c>
      <c r="BH189" s="6"/>
      <c r="BI189" s="6"/>
      <c r="BJ189" s="6">
        <v>1.0637000000000001</v>
      </c>
      <c r="BO189" s="6"/>
    </row>
    <row r="190" spans="1:67">
      <c r="A190" s="4">
        <v>40342</v>
      </c>
      <c r="B190" s="5">
        <f t="shared" si="0"/>
        <v>13</v>
      </c>
      <c r="C190" s="6">
        <v>-1.9605600000000001</v>
      </c>
      <c r="D190" s="6">
        <v>1.9016</v>
      </c>
      <c r="E190" s="6">
        <v>-1.5816600000000001</v>
      </c>
      <c r="F190" s="6">
        <v>3.53796</v>
      </c>
      <c r="G190" s="6">
        <v>0.34961999999999999</v>
      </c>
      <c r="H190" s="6">
        <v>-1.73861</v>
      </c>
      <c r="I190" s="6">
        <v>1.46225</v>
      </c>
      <c r="J190" s="6">
        <v>0.77732100000000004</v>
      </c>
      <c r="K190" s="6">
        <v>1.0599799999999999</v>
      </c>
      <c r="L190" s="6">
        <v>0.21571699999999999</v>
      </c>
      <c r="M190" s="6">
        <v>2.3527</v>
      </c>
      <c r="N190" s="6">
        <v>3.7091699999999999</v>
      </c>
      <c r="O190" s="6">
        <v>-0.61858199999999997</v>
      </c>
      <c r="P190" s="6">
        <v>1.1638299999999999</v>
      </c>
      <c r="Q190" s="6">
        <v>-1.5831999999999999</v>
      </c>
      <c r="T190" s="5">
        <f t="shared" si="1"/>
        <v>13</v>
      </c>
      <c r="W190" s="6">
        <v>-1.9605600000000001</v>
      </c>
      <c r="Z190" s="6">
        <v>1.9016</v>
      </c>
      <c r="AC190" s="6">
        <v>-1.5816600000000001</v>
      </c>
      <c r="AD190" s="6"/>
      <c r="AE190" s="6"/>
      <c r="AF190" s="6">
        <v>3.53796</v>
      </c>
      <c r="AG190" s="6"/>
      <c r="AH190" s="6"/>
      <c r="AI190" s="6">
        <v>0.34961999999999999</v>
      </c>
      <c r="AJ190" s="6"/>
      <c r="AK190" s="6"/>
      <c r="AL190" s="6">
        <v>-1.73861</v>
      </c>
      <c r="AM190" s="6"/>
      <c r="AN190" s="6"/>
      <c r="AO190" s="6">
        <v>1.46225</v>
      </c>
      <c r="AP190" s="6"/>
      <c r="AQ190" s="6"/>
      <c r="AR190" s="6">
        <v>0.77732100000000004</v>
      </c>
      <c r="AS190" s="6"/>
      <c r="AT190" s="6"/>
      <c r="AU190" s="6">
        <v>1.0599799999999999</v>
      </c>
      <c r="AV190" s="6"/>
      <c r="AW190" s="6"/>
      <c r="AX190" s="6">
        <v>0.21571699999999999</v>
      </c>
      <c r="AY190" s="6"/>
      <c r="AZ190" s="6"/>
      <c r="BA190" s="6">
        <v>2.3527</v>
      </c>
      <c r="BB190" s="6"/>
      <c r="BC190" s="6"/>
      <c r="BD190" s="6">
        <v>3.7091699999999999</v>
      </c>
      <c r="BE190" s="6"/>
      <c r="BF190" s="6"/>
      <c r="BG190" s="6">
        <v>-0.61858199999999997</v>
      </c>
      <c r="BH190" s="6"/>
      <c r="BI190" s="6"/>
      <c r="BJ190" s="6">
        <v>1.1638299999999999</v>
      </c>
      <c r="BO190" s="6"/>
    </row>
    <row r="191" spans="1:67">
      <c r="A191" s="4">
        <v>40343</v>
      </c>
      <c r="B191" s="5">
        <f t="shared" si="0"/>
        <v>14</v>
      </c>
      <c r="C191" s="6">
        <v>-1.3085100000000001</v>
      </c>
      <c r="D191" s="6">
        <v>2.2759200000000002</v>
      </c>
      <c r="E191" s="6">
        <v>-1.5097</v>
      </c>
      <c r="F191" s="6">
        <v>3.2060499999999998</v>
      </c>
      <c r="G191" s="6">
        <v>0.163193</v>
      </c>
      <c r="H191" s="6">
        <v>-0.95573300000000005</v>
      </c>
      <c r="I191" s="6">
        <v>1.18401</v>
      </c>
      <c r="J191" s="6">
        <v>0.92239400000000005</v>
      </c>
      <c r="K191" s="6">
        <v>0.93459800000000004</v>
      </c>
      <c r="L191" s="6">
        <v>0.42058800000000002</v>
      </c>
      <c r="M191" s="6">
        <v>2.5059499999999999</v>
      </c>
      <c r="N191" s="6">
        <v>4.1736899999999997</v>
      </c>
      <c r="O191" s="6">
        <v>-0.50297000000000003</v>
      </c>
      <c r="P191" s="6">
        <v>1.1648000000000001</v>
      </c>
      <c r="Q191" s="6">
        <v>-1.04129</v>
      </c>
      <c r="T191" s="5">
        <f t="shared" si="1"/>
        <v>14</v>
      </c>
      <c r="W191" s="6">
        <v>-1.3085100000000001</v>
      </c>
      <c r="Z191" s="6">
        <v>2.2759200000000002</v>
      </c>
      <c r="AC191" s="6">
        <v>-1.5097</v>
      </c>
      <c r="AD191" s="6"/>
      <c r="AE191" s="6"/>
      <c r="AF191" s="6">
        <v>3.2060499999999998</v>
      </c>
      <c r="AG191" s="6"/>
      <c r="AH191" s="6"/>
      <c r="AI191" s="6">
        <v>0.163193</v>
      </c>
      <c r="AJ191" s="6"/>
      <c r="AK191" s="6"/>
      <c r="AL191" s="6">
        <v>-0.95573300000000005</v>
      </c>
      <c r="AM191" s="6"/>
      <c r="AN191" s="6"/>
      <c r="AO191" s="6">
        <v>1.18401</v>
      </c>
      <c r="AP191" s="6"/>
      <c r="AQ191" s="6"/>
      <c r="AR191" s="6">
        <v>0.92239400000000005</v>
      </c>
      <c r="AS191" s="6"/>
      <c r="AT191" s="6"/>
      <c r="AU191" s="6">
        <v>0.93459800000000004</v>
      </c>
      <c r="AV191" s="6"/>
      <c r="AW191" s="6"/>
      <c r="AX191" s="6">
        <v>0.42058800000000002</v>
      </c>
      <c r="AY191" s="6"/>
      <c r="AZ191" s="6"/>
      <c r="BA191" s="6">
        <v>2.5059499999999999</v>
      </c>
      <c r="BB191" s="6"/>
      <c r="BC191" s="6"/>
      <c r="BD191" s="6">
        <v>4.1736899999999997</v>
      </c>
      <c r="BE191" s="6"/>
      <c r="BF191" s="6"/>
      <c r="BG191" s="6">
        <v>-0.50297000000000003</v>
      </c>
      <c r="BH191" s="6"/>
      <c r="BI191" s="6"/>
      <c r="BJ191" s="6">
        <v>1.1648000000000001</v>
      </c>
      <c r="BO191" s="6"/>
    </row>
    <row r="192" spans="1:67">
      <c r="A192" s="4">
        <v>40344</v>
      </c>
      <c r="B192" s="5">
        <f t="shared" si="0"/>
        <v>15</v>
      </c>
      <c r="C192" s="6">
        <v>-0.49085000000000001</v>
      </c>
      <c r="D192" s="6">
        <v>2.6193599999999999</v>
      </c>
      <c r="E192" s="6">
        <v>-1.31979</v>
      </c>
      <c r="F192" s="6">
        <v>2.71793</v>
      </c>
      <c r="G192" s="6">
        <v>4.2538800000000002E-2</v>
      </c>
      <c r="H192" s="6">
        <v>-1.15421E-2</v>
      </c>
      <c r="I192" s="6">
        <v>0.79996299999999998</v>
      </c>
      <c r="J192" s="6">
        <v>1.07962</v>
      </c>
      <c r="K192" s="6">
        <v>0.80184900000000003</v>
      </c>
      <c r="L192" s="6">
        <v>0.61787099999999995</v>
      </c>
      <c r="M192" s="6">
        <v>2.5364499999999999</v>
      </c>
      <c r="N192" s="6">
        <v>4.5052500000000002</v>
      </c>
      <c r="O192" s="6">
        <v>-0.35698099999999999</v>
      </c>
      <c r="P192" s="6">
        <v>1.0629200000000001</v>
      </c>
      <c r="Q192" s="6">
        <v>-0.349468</v>
      </c>
      <c r="T192" s="5">
        <f t="shared" si="1"/>
        <v>15</v>
      </c>
      <c r="W192" s="6">
        <v>-0.49085000000000001</v>
      </c>
      <c r="Z192" s="6">
        <v>2.6193599999999999</v>
      </c>
      <c r="AC192" s="6">
        <v>-1.31979</v>
      </c>
      <c r="AD192" s="6"/>
      <c r="AE192" s="6"/>
      <c r="AF192" s="6">
        <v>2.71793</v>
      </c>
      <c r="AG192" s="6"/>
      <c r="AH192" s="6"/>
      <c r="AI192" s="6">
        <v>4.2538800000000002E-2</v>
      </c>
      <c r="AJ192" s="6"/>
      <c r="AK192" s="6"/>
      <c r="AL192" s="6">
        <v>-1.15421E-2</v>
      </c>
      <c r="AM192" s="6"/>
      <c r="AN192" s="6"/>
      <c r="AO192" s="6">
        <v>0.79996299999999998</v>
      </c>
      <c r="AP192" s="6"/>
      <c r="AQ192" s="6"/>
      <c r="AR192" s="6">
        <v>1.07962</v>
      </c>
      <c r="AS192" s="6"/>
      <c r="AT192" s="6"/>
      <c r="AU192" s="6">
        <v>0.80184900000000003</v>
      </c>
      <c r="AV192" s="6"/>
      <c r="AW192" s="6"/>
      <c r="AX192" s="6">
        <v>0.61787099999999995</v>
      </c>
      <c r="AY192" s="6"/>
      <c r="AZ192" s="6"/>
      <c r="BA192" s="6">
        <v>2.5364499999999999</v>
      </c>
      <c r="BB192" s="6"/>
      <c r="BC192" s="6"/>
      <c r="BD192" s="6">
        <v>4.5052500000000002</v>
      </c>
      <c r="BE192" s="6"/>
      <c r="BF192" s="6"/>
      <c r="BG192" s="6">
        <v>-0.35698099999999999</v>
      </c>
      <c r="BH192" s="6"/>
      <c r="BI192" s="6"/>
      <c r="BJ192" s="6">
        <v>1.0629200000000001</v>
      </c>
      <c r="BO192" s="6"/>
    </row>
    <row r="193" spans="1:67">
      <c r="A193" s="4">
        <v>40345</v>
      </c>
      <c r="B193" s="5">
        <f t="shared" si="0"/>
        <v>16</v>
      </c>
      <c r="C193" s="6">
        <v>0.454984</v>
      </c>
      <c r="D193" s="6">
        <v>2.90747</v>
      </c>
      <c r="E193" s="6">
        <v>-1.0025500000000001</v>
      </c>
      <c r="F193" s="6">
        <v>2.10643</v>
      </c>
      <c r="G193" s="6">
        <v>-1.8710899999999999E-3</v>
      </c>
      <c r="H193" s="6">
        <v>1.05263</v>
      </c>
      <c r="I193" s="6">
        <v>0.324411</v>
      </c>
      <c r="J193" s="6">
        <v>1.24312</v>
      </c>
      <c r="K193" s="6">
        <v>0.67959499999999995</v>
      </c>
      <c r="L193" s="6">
        <v>0.80076099999999995</v>
      </c>
      <c r="M193" s="6">
        <v>2.4414899999999999</v>
      </c>
      <c r="N193" s="6">
        <v>4.6802299999999999</v>
      </c>
      <c r="O193" s="6">
        <v>-0.18124000000000001</v>
      </c>
      <c r="P193" s="6">
        <v>0.86336500000000005</v>
      </c>
      <c r="Q193" s="6">
        <v>0.47099000000000002</v>
      </c>
      <c r="T193" s="5">
        <f t="shared" si="1"/>
        <v>16</v>
      </c>
      <c r="W193" s="6">
        <v>0.454984</v>
      </c>
      <c r="Z193" s="6">
        <v>2.90747</v>
      </c>
      <c r="AC193" s="6">
        <v>-1.0025500000000001</v>
      </c>
      <c r="AD193" s="6"/>
      <c r="AE193" s="6"/>
      <c r="AF193" s="6">
        <v>2.10643</v>
      </c>
      <c r="AG193" s="6"/>
      <c r="AH193" s="6"/>
      <c r="AI193" s="6">
        <v>-1.8710899999999999E-3</v>
      </c>
      <c r="AJ193" s="6"/>
      <c r="AK193" s="6"/>
      <c r="AL193" s="6">
        <v>1.05263</v>
      </c>
      <c r="AM193" s="6"/>
      <c r="AN193" s="6"/>
      <c r="AO193" s="6">
        <v>0.324411</v>
      </c>
      <c r="AP193" s="6"/>
      <c r="AQ193" s="6"/>
      <c r="AR193" s="6">
        <v>1.24312</v>
      </c>
      <c r="AS193" s="6"/>
      <c r="AT193" s="6"/>
      <c r="AU193" s="6">
        <v>0.67959499999999995</v>
      </c>
      <c r="AV193" s="6"/>
      <c r="AW193" s="6"/>
      <c r="AX193" s="6">
        <v>0.80076099999999995</v>
      </c>
      <c r="AY193" s="6"/>
      <c r="AZ193" s="6"/>
      <c r="BA193" s="6">
        <v>2.4414899999999999</v>
      </c>
      <c r="BB193" s="6"/>
      <c r="BC193" s="6"/>
      <c r="BD193" s="6">
        <v>4.6802299999999999</v>
      </c>
      <c r="BE193" s="6"/>
      <c r="BF193" s="6"/>
      <c r="BG193" s="6">
        <v>-0.18124000000000001</v>
      </c>
      <c r="BH193" s="6"/>
      <c r="BI193" s="6"/>
      <c r="BJ193" s="6">
        <v>0.86336500000000005</v>
      </c>
      <c r="BO193" s="6"/>
    </row>
    <row r="194" spans="1:67">
      <c r="A194" s="4">
        <v>40346</v>
      </c>
      <c r="B194" s="5">
        <f t="shared" si="0"/>
        <v>17</v>
      </c>
      <c r="C194" s="6">
        <v>1.4788399999999999</v>
      </c>
      <c r="D194" s="6">
        <v>3.11632</v>
      </c>
      <c r="E194" s="6">
        <v>-0.55728900000000003</v>
      </c>
      <c r="F194" s="6">
        <v>1.4135899999999999</v>
      </c>
      <c r="G194" s="6">
        <v>3.3284599999999998E-2</v>
      </c>
      <c r="H194" s="6">
        <v>2.1841599999999999</v>
      </c>
      <c r="I194" s="6">
        <v>-0.220746</v>
      </c>
      <c r="J194" s="6">
        <v>1.4044700000000001</v>
      </c>
      <c r="K194" s="6">
        <v>0.58496599999999999</v>
      </c>
      <c r="L194" s="6">
        <v>0.96473900000000001</v>
      </c>
      <c r="M194" s="6">
        <v>2.2265600000000001</v>
      </c>
      <c r="N194" s="6">
        <v>4.6835699999999996</v>
      </c>
      <c r="O194" s="6">
        <v>2.3425600000000001E-2</v>
      </c>
      <c r="P194" s="6">
        <v>0.58044399999999996</v>
      </c>
      <c r="Q194" s="6">
        <v>1.3867799999999999</v>
      </c>
      <c r="T194" s="5">
        <f t="shared" si="1"/>
        <v>17</v>
      </c>
      <c r="W194" s="6">
        <v>1.4788399999999999</v>
      </c>
      <c r="Z194" s="6">
        <v>3.11632</v>
      </c>
      <c r="AC194" s="6">
        <v>-0.55728900000000003</v>
      </c>
      <c r="AD194" s="6"/>
      <c r="AE194" s="6"/>
      <c r="AF194" s="6">
        <v>1.4135899999999999</v>
      </c>
      <c r="AG194" s="6"/>
      <c r="AH194" s="6"/>
      <c r="AI194" s="6">
        <v>3.3284599999999998E-2</v>
      </c>
      <c r="AJ194" s="6"/>
      <c r="AK194" s="6"/>
      <c r="AL194" s="6">
        <v>2.1841599999999999</v>
      </c>
      <c r="AM194" s="6"/>
      <c r="AN194" s="6"/>
      <c r="AO194" s="6">
        <v>-0.220746</v>
      </c>
      <c r="AP194" s="6"/>
      <c r="AQ194" s="6"/>
      <c r="AR194" s="6">
        <v>1.4044700000000001</v>
      </c>
      <c r="AS194" s="6"/>
      <c r="AT194" s="6"/>
      <c r="AU194" s="6">
        <v>0.58496599999999999</v>
      </c>
      <c r="AV194" s="6"/>
      <c r="AW194" s="6"/>
      <c r="AX194" s="6">
        <v>0.96473900000000001</v>
      </c>
      <c r="AY194" s="6"/>
      <c r="AZ194" s="6"/>
      <c r="BA194" s="6">
        <v>2.2265600000000001</v>
      </c>
      <c r="BB194" s="6"/>
      <c r="BC194" s="6"/>
      <c r="BD194" s="6">
        <v>4.6835699999999996</v>
      </c>
      <c r="BE194" s="6"/>
      <c r="BF194" s="6"/>
      <c r="BG194" s="6">
        <v>2.3425600000000001E-2</v>
      </c>
      <c r="BH194" s="6"/>
      <c r="BI194" s="6"/>
      <c r="BJ194" s="6">
        <v>0.58044399999999996</v>
      </c>
      <c r="BO194" s="6"/>
    </row>
    <row r="195" spans="1:67">
      <c r="A195" s="4">
        <v>40347</v>
      </c>
      <c r="B195" s="5">
        <f t="shared" si="0"/>
        <v>18</v>
      </c>
      <c r="C195" s="6">
        <v>2.5208900000000001</v>
      </c>
      <c r="D195" s="6">
        <v>3.22451</v>
      </c>
      <c r="E195" s="6">
        <v>6.8559600000000004E-3</v>
      </c>
      <c r="F195" s="6">
        <v>0.68745599999999996</v>
      </c>
      <c r="G195" s="6">
        <v>0.14385100000000001</v>
      </c>
      <c r="H195" s="6">
        <v>3.3221699999999998</v>
      </c>
      <c r="I195" s="6">
        <v>-0.80693300000000001</v>
      </c>
      <c r="J195" s="6">
        <v>1.5530900000000001</v>
      </c>
      <c r="K195" s="6">
        <v>0.53262699999999996</v>
      </c>
      <c r="L195" s="6">
        <v>1.10771</v>
      </c>
      <c r="M195" s="6">
        <v>1.9047499999999999</v>
      </c>
      <c r="N195" s="6">
        <v>4.5102099999999998</v>
      </c>
      <c r="O195" s="6">
        <v>0.255992</v>
      </c>
      <c r="P195" s="6">
        <v>0.236959</v>
      </c>
      <c r="Q195" s="6">
        <v>2.3539699999999999</v>
      </c>
      <c r="T195" s="5">
        <f t="shared" si="1"/>
        <v>18</v>
      </c>
      <c r="W195" s="6">
        <v>2.5208900000000001</v>
      </c>
      <c r="Z195" s="6">
        <v>3.22451</v>
      </c>
      <c r="AC195" s="6">
        <v>6.8559600000000004E-3</v>
      </c>
      <c r="AD195" s="6"/>
      <c r="AE195" s="6"/>
      <c r="AF195" s="6">
        <v>0.68745599999999996</v>
      </c>
      <c r="AG195" s="6"/>
      <c r="AH195" s="6"/>
      <c r="AI195" s="6">
        <v>0.14385100000000001</v>
      </c>
      <c r="AJ195" s="6"/>
      <c r="AK195" s="6"/>
      <c r="AL195" s="6">
        <v>3.3221699999999998</v>
      </c>
      <c r="AM195" s="6"/>
      <c r="AN195" s="6"/>
      <c r="AO195" s="6">
        <v>-0.80693300000000001</v>
      </c>
      <c r="AP195" s="6"/>
      <c r="AQ195" s="6"/>
      <c r="AR195" s="6">
        <v>1.5530900000000001</v>
      </c>
      <c r="AS195" s="6"/>
      <c r="AT195" s="6"/>
      <c r="AU195" s="6">
        <v>0.53262699999999996</v>
      </c>
      <c r="AV195" s="6"/>
      <c r="AW195" s="6"/>
      <c r="AX195" s="6">
        <v>1.10771</v>
      </c>
      <c r="AY195" s="6"/>
      <c r="AZ195" s="6"/>
      <c r="BA195" s="6">
        <v>1.9047499999999999</v>
      </c>
      <c r="BB195" s="6"/>
      <c r="BC195" s="6"/>
      <c r="BD195" s="6">
        <v>4.5102099999999998</v>
      </c>
      <c r="BE195" s="6"/>
      <c r="BF195" s="6"/>
      <c r="BG195" s="6">
        <v>0.255992</v>
      </c>
      <c r="BH195" s="6"/>
      <c r="BI195" s="6"/>
      <c r="BJ195" s="6">
        <v>0.236959</v>
      </c>
      <c r="BO195" s="6"/>
    </row>
    <row r="196" spans="1:67">
      <c r="A196" s="4">
        <v>40348</v>
      </c>
      <c r="B196" s="5">
        <f t="shared" si="0"/>
        <v>19</v>
      </c>
      <c r="C196" s="6">
        <v>3.5157600000000002</v>
      </c>
      <c r="D196" s="6">
        <v>3.2150599999999998</v>
      </c>
      <c r="E196" s="6">
        <v>0.670543</v>
      </c>
      <c r="F196" s="6">
        <v>-2.1894199999999999E-2</v>
      </c>
      <c r="G196" s="6">
        <v>0.31849699999999997</v>
      </c>
      <c r="H196" s="6">
        <v>4.4013999999999998</v>
      </c>
      <c r="I196" s="6">
        <v>-1.4004399999999999</v>
      </c>
      <c r="J196" s="6">
        <v>1.6770099999999999</v>
      </c>
      <c r="K196" s="6">
        <v>0.53310500000000005</v>
      </c>
      <c r="L196" s="6">
        <v>1.2296899999999999</v>
      </c>
      <c r="M196" s="6">
        <v>1.4956700000000001</v>
      </c>
      <c r="N196" s="6">
        <v>4.1656399999999998</v>
      </c>
      <c r="O196" s="6">
        <v>0.51507099999999995</v>
      </c>
      <c r="P196" s="6">
        <v>-0.13728399999999999</v>
      </c>
      <c r="Q196" s="6">
        <v>3.3203900000000002</v>
      </c>
      <c r="T196" s="5">
        <f t="shared" si="1"/>
        <v>19</v>
      </c>
      <c r="W196" s="6">
        <v>3.5157600000000002</v>
      </c>
      <c r="Z196" s="6">
        <v>3.2150599999999998</v>
      </c>
      <c r="AC196" s="6">
        <v>0.670543</v>
      </c>
      <c r="AD196" s="6"/>
      <c r="AE196" s="6"/>
      <c r="AF196" s="6">
        <v>-2.1894199999999999E-2</v>
      </c>
      <c r="AG196" s="6"/>
      <c r="AH196" s="6"/>
      <c r="AI196" s="6">
        <v>0.31849699999999997</v>
      </c>
      <c r="AJ196" s="6"/>
      <c r="AK196" s="6"/>
      <c r="AL196" s="6">
        <v>4.4013999999999998</v>
      </c>
      <c r="AM196" s="6"/>
      <c r="AN196" s="6"/>
      <c r="AO196" s="6">
        <v>-1.4004399999999999</v>
      </c>
      <c r="AP196" s="6"/>
      <c r="AQ196" s="6"/>
      <c r="AR196" s="6">
        <v>1.6770099999999999</v>
      </c>
      <c r="AS196" s="6"/>
      <c r="AT196" s="6"/>
      <c r="AU196" s="6">
        <v>0.53310500000000005</v>
      </c>
      <c r="AV196" s="6"/>
      <c r="AW196" s="6"/>
      <c r="AX196" s="6">
        <v>1.2296899999999999</v>
      </c>
      <c r="AY196" s="6"/>
      <c r="AZ196" s="6"/>
      <c r="BA196" s="6">
        <v>1.4956700000000001</v>
      </c>
      <c r="BB196" s="6"/>
      <c r="BC196" s="6"/>
      <c r="BD196" s="6">
        <v>4.1656399999999998</v>
      </c>
      <c r="BE196" s="6"/>
      <c r="BF196" s="6"/>
      <c r="BG196" s="6">
        <v>0.51507099999999995</v>
      </c>
      <c r="BH196" s="6"/>
      <c r="BI196" s="6"/>
      <c r="BJ196" s="6">
        <v>-0.13728399999999999</v>
      </c>
      <c r="BO196" s="6"/>
    </row>
    <row r="197" spans="1:67">
      <c r="A197" s="4">
        <v>40349</v>
      </c>
      <c r="B197" s="5">
        <f t="shared" si="0"/>
        <v>20</v>
      </c>
      <c r="C197" s="6">
        <v>4.3973199999999997</v>
      </c>
      <c r="D197" s="6">
        <v>3.0770300000000002</v>
      </c>
      <c r="E197" s="6">
        <v>1.40463</v>
      </c>
      <c r="F197" s="6">
        <v>-0.666439</v>
      </c>
      <c r="G197" s="6">
        <v>0.53962699999999997</v>
      </c>
      <c r="H197" s="6">
        <v>5.3563499999999999</v>
      </c>
      <c r="I197" s="6">
        <v>-1.96448</v>
      </c>
      <c r="J197" s="6">
        <v>1.76376</v>
      </c>
      <c r="K197" s="6">
        <v>0.59138199999999996</v>
      </c>
      <c r="L197" s="6">
        <v>1.3321700000000001</v>
      </c>
      <c r="M197" s="6">
        <v>1.0237499999999999</v>
      </c>
      <c r="N197" s="6">
        <v>3.66553</v>
      </c>
      <c r="O197" s="6">
        <v>0.79861099999999996</v>
      </c>
      <c r="P197" s="6">
        <v>-0.50772799999999996</v>
      </c>
      <c r="Q197" s="6">
        <v>4.2288699999999997</v>
      </c>
      <c r="T197" s="5">
        <f t="shared" si="1"/>
        <v>20</v>
      </c>
      <c r="W197" s="6">
        <v>4.3973199999999997</v>
      </c>
      <c r="Z197" s="6">
        <v>3.0770300000000002</v>
      </c>
      <c r="AC197" s="6">
        <v>1.40463</v>
      </c>
      <c r="AD197" s="6"/>
      <c r="AE197" s="6"/>
      <c r="AF197" s="6">
        <v>-0.666439</v>
      </c>
      <c r="AG197" s="6"/>
      <c r="AH197" s="6"/>
      <c r="AI197" s="6">
        <v>0.53962699999999997</v>
      </c>
      <c r="AJ197" s="6"/>
      <c r="AK197" s="6"/>
      <c r="AL197" s="6">
        <v>5.3563499999999999</v>
      </c>
      <c r="AM197" s="6"/>
      <c r="AN197" s="6"/>
      <c r="AO197" s="6">
        <v>-1.96448</v>
      </c>
      <c r="AP197" s="6"/>
      <c r="AQ197" s="6"/>
      <c r="AR197" s="6">
        <v>1.76376</v>
      </c>
      <c r="AS197" s="6"/>
      <c r="AT197" s="6"/>
      <c r="AU197" s="6">
        <v>0.59138199999999996</v>
      </c>
      <c r="AV197" s="6"/>
      <c r="AW197" s="6"/>
      <c r="AX197" s="6">
        <v>1.3321700000000001</v>
      </c>
      <c r="AY197" s="6"/>
      <c r="AZ197" s="6"/>
      <c r="BA197" s="6">
        <v>1.0237499999999999</v>
      </c>
      <c r="BB197" s="6"/>
      <c r="BC197" s="6"/>
      <c r="BD197" s="6">
        <v>3.66553</v>
      </c>
      <c r="BE197" s="6"/>
      <c r="BF197" s="6"/>
      <c r="BG197" s="6">
        <v>0.79861099999999996</v>
      </c>
      <c r="BH197" s="6"/>
      <c r="BI197" s="6"/>
      <c r="BJ197" s="6">
        <v>-0.50772799999999996</v>
      </c>
      <c r="BO197" s="6"/>
    </row>
    <row r="198" spans="1:67">
      <c r="A198" s="4">
        <v>40350</v>
      </c>
      <c r="B198" s="5">
        <f t="shared" si="0"/>
        <v>21</v>
      </c>
      <c r="C198" s="6">
        <v>5.1040000000000001</v>
      </c>
      <c r="D198" s="6">
        <v>2.8068</v>
      </c>
      <c r="E198" s="6">
        <v>2.1714699999999998</v>
      </c>
      <c r="F198" s="6">
        <v>-1.2042200000000001</v>
      </c>
      <c r="G198" s="6">
        <v>0.78485499999999997</v>
      </c>
      <c r="H198" s="6">
        <v>6.1257700000000002</v>
      </c>
      <c r="I198" s="6">
        <v>-2.4615999999999998</v>
      </c>
      <c r="J198" s="6">
        <v>1.8014300000000001</v>
      </c>
      <c r="K198" s="6">
        <v>0.70590900000000001</v>
      </c>
      <c r="L198" s="6">
        <v>1.4171899999999999</v>
      </c>
      <c r="M198" s="6">
        <v>0.51632</v>
      </c>
      <c r="N198" s="6">
        <v>3.0346099999999998</v>
      </c>
      <c r="O198" s="6">
        <v>1.10347</v>
      </c>
      <c r="P198" s="6">
        <v>-0.83786499999999997</v>
      </c>
      <c r="Q198" s="6">
        <v>5.0212000000000003</v>
      </c>
      <c r="T198" s="5">
        <f t="shared" si="1"/>
        <v>21</v>
      </c>
      <c r="W198" s="6">
        <v>5.1040000000000001</v>
      </c>
      <c r="Z198" s="6">
        <v>2.8068</v>
      </c>
      <c r="AC198" s="6">
        <v>2.1714699999999998</v>
      </c>
      <c r="AD198" s="6"/>
      <c r="AE198" s="6"/>
      <c r="AF198" s="6">
        <v>-1.2042200000000001</v>
      </c>
      <c r="AG198" s="6"/>
      <c r="AH198" s="6"/>
      <c r="AI198" s="6">
        <v>0.78485499999999997</v>
      </c>
      <c r="AJ198" s="6"/>
      <c r="AK198" s="6"/>
      <c r="AL198" s="6">
        <v>6.1257700000000002</v>
      </c>
      <c r="AM198" s="6"/>
      <c r="AN198" s="6"/>
      <c r="AO198" s="6">
        <v>-2.4615999999999998</v>
      </c>
      <c r="AP198" s="6"/>
      <c r="AQ198" s="6"/>
      <c r="AR198" s="6">
        <v>1.8014300000000001</v>
      </c>
      <c r="AS198" s="6"/>
      <c r="AT198" s="6"/>
      <c r="AU198" s="6">
        <v>0.70590900000000001</v>
      </c>
      <c r="AV198" s="6"/>
      <c r="AW198" s="6"/>
      <c r="AX198" s="6">
        <v>1.4171899999999999</v>
      </c>
      <c r="AY198" s="6"/>
      <c r="AZ198" s="6"/>
      <c r="BA198" s="6">
        <v>0.51632</v>
      </c>
      <c r="BB198" s="6"/>
      <c r="BC198" s="6"/>
      <c r="BD198" s="6">
        <v>3.0346099999999998</v>
      </c>
      <c r="BE198" s="6"/>
      <c r="BF198" s="6"/>
      <c r="BG198" s="6">
        <v>1.10347</v>
      </c>
      <c r="BH198" s="6"/>
      <c r="BI198" s="6"/>
      <c r="BJ198" s="6">
        <v>-0.83786499999999997</v>
      </c>
      <c r="BO198" s="6"/>
    </row>
    <row r="199" spans="1:67">
      <c r="A199" s="4">
        <v>40351</v>
      </c>
      <c r="B199" s="5">
        <f t="shared" si="0"/>
        <v>22</v>
      </c>
      <c r="C199" s="6">
        <v>5.5839499999999997</v>
      </c>
      <c r="D199" s="6">
        <v>2.4087399999999999</v>
      </c>
      <c r="E199" s="6">
        <v>2.9270100000000001</v>
      </c>
      <c r="F199" s="6">
        <v>-1.60277</v>
      </c>
      <c r="G199" s="6">
        <v>1.02894</v>
      </c>
      <c r="H199" s="6">
        <v>6.6568100000000001</v>
      </c>
      <c r="I199" s="6">
        <v>-2.85629</v>
      </c>
      <c r="J199" s="6">
        <v>1.7798700000000001</v>
      </c>
      <c r="K199" s="6">
        <v>0.86817599999999995</v>
      </c>
      <c r="L199" s="6">
        <v>1.4863200000000001</v>
      </c>
      <c r="M199" s="6">
        <v>1.54966E-3</v>
      </c>
      <c r="N199" s="6">
        <v>2.3046700000000002</v>
      </c>
      <c r="O199" s="6">
        <v>1.42496</v>
      </c>
      <c r="P199" s="6">
        <v>-1.09233</v>
      </c>
      <c r="Q199" s="6">
        <v>5.6424399999999997</v>
      </c>
      <c r="T199" s="5">
        <f t="shared" si="1"/>
        <v>22</v>
      </c>
      <c r="W199" s="6">
        <v>5.5839499999999997</v>
      </c>
      <c r="Z199" s="6">
        <v>2.4087399999999999</v>
      </c>
      <c r="AC199" s="6">
        <v>2.9270100000000001</v>
      </c>
      <c r="AD199" s="6"/>
      <c r="AE199" s="6"/>
      <c r="AF199" s="6">
        <v>-1.60277</v>
      </c>
      <c r="AG199" s="6"/>
      <c r="AH199" s="6"/>
      <c r="AI199" s="6">
        <v>1.02894</v>
      </c>
      <c r="AJ199" s="6"/>
      <c r="AK199" s="6"/>
      <c r="AL199" s="6">
        <v>6.6568100000000001</v>
      </c>
      <c r="AM199" s="6"/>
      <c r="AN199" s="6"/>
      <c r="AO199" s="6">
        <v>-2.85629</v>
      </c>
      <c r="AP199" s="6"/>
      <c r="AQ199" s="6"/>
      <c r="AR199" s="6">
        <v>1.7798700000000001</v>
      </c>
      <c r="AS199" s="6"/>
      <c r="AT199" s="6"/>
      <c r="AU199" s="6">
        <v>0.86817599999999995</v>
      </c>
      <c r="AV199" s="6"/>
      <c r="AW199" s="6"/>
      <c r="AX199" s="6">
        <v>1.4863200000000001</v>
      </c>
      <c r="AY199" s="6"/>
      <c r="AZ199" s="6"/>
      <c r="BA199" s="6">
        <v>1.54966E-3</v>
      </c>
      <c r="BB199" s="6"/>
      <c r="BC199" s="6"/>
      <c r="BD199" s="6">
        <v>2.3046700000000002</v>
      </c>
      <c r="BE199" s="6"/>
      <c r="BF199" s="6"/>
      <c r="BG199" s="6">
        <v>1.42496</v>
      </c>
      <c r="BH199" s="6"/>
      <c r="BI199" s="6"/>
      <c r="BJ199" s="6">
        <v>-1.09233</v>
      </c>
      <c r="BO199" s="6"/>
    </row>
    <row r="200" spans="1:67">
      <c r="A200" s="4">
        <v>40352</v>
      </c>
      <c r="B200" s="5">
        <f t="shared" si="0"/>
        <v>23</v>
      </c>
      <c r="C200" s="6">
        <v>5.79969</v>
      </c>
      <c r="D200" s="6">
        <v>1.8953100000000001</v>
      </c>
      <c r="E200" s="6">
        <v>3.62365</v>
      </c>
      <c r="F200" s="6">
        <v>-1.8416399999999999</v>
      </c>
      <c r="G200" s="6">
        <v>1.246</v>
      </c>
      <c r="H200" s="6">
        <v>6.9087899999999998</v>
      </c>
      <c r="I200" s="6">
        <v>-3.1175799999999998</v>
      </c>
      <c r="J200" s="6">
        <v>1.6917199999999999</v>
      </c>
      <c r="K200" s="6">
        <v>1.06294</v>
      </c>
      <c r="L200" s="6">
        <v>1.5397700000000001</v>
      </c>
      <c r="M200" s="6">
        <v>-0.49341400000000002</v>
      </c>
      <c r="N200" s="6">
        <v>1.51207</v>
      </c>
      <c r="O200" s="6">
        <v>1.75637</v>
      </c>
      <c r="P200" s="6">
        <v>-1.24003</v>
      </c>
      <c r="Q200" s="6">
        <v>6.04535</v>
      </c>
      <c r="T200" s="5">
        <f t="shared" si="1"/>
        <v>23</v>
      </c>
      <c r="W200" s="6">
        <v>5.79969</v>
      </c>
      <c r="Z200" s="6">
        <v>1.8953100000000001</v>
      </c>
      <c r="AC200" s="6">
        <v>3.62365</v>
      </c>
      <c r="AD200" s="6"/>
      <c r="AE200" s="6"/>
      <c r="AF200" s="6">
        <v>-1.8416399999999999</v>
      </c>
      <c r="AG200" s="6"/>
      <c r="AH200" s="6"/>
      <c r="AI200" s="6">
        <v>1.246</v>
      </c>
      <c r="AJ200" s="6"/>
      <c r="AK200" s="6"/>
      <c r="AL200" s="6">
        <v>6.9087899999999998</v>
      </c>
      <c r="AM200" s="6"/>
      <c r="AN200" s="6"/>
      <c r="AO200" s="6">
        <v>-3.1175799999999998</v>
      </c>
      <c r="AP200" s="6"/>
      <c r="AQ200" s="6"/>
      <c r="AR200" s="6">
        <v>1.6917199999999999</v>
      </c>
      <c r="AS200" s="6"/>
      <c r="AT200" s="6"/>
      <c r="AU200" s="6">
        <v>1.06294</v>
      </c>
      <c r="AV200" s="6"/>
      <c r="AW200" s="6"/>
      <c r="AX200" s="6">
        <v>1.5397700000000001</v>
      </c>
      <c r="AY200" s="6"/>
      <c r="AZ200" s="6"/>
      <c r="BA200" s="6">
        <v>-0.49341400000000002</v>
      </c>
      <c r="BB200" s="6"/>
      <c r="BC200" s="6"/>
      <c r="BD200" s="6">
        <v>1.51207</v>
      </c>
      <c r="BE200" s="6"/>
      <c r="BF200" s="6"/>
      <c r="BG200" s="6">
        <v>1.75637</v>
      </c>
      <c r="BH200" s="6"/>
      <c r="BI200" s="6"/>
      <c r="BJ200" s="6">
        <v>-1.24003</v>
      </c>
      <c r="BO200" s="6"/>
    </row>
    <row r="201" spans="1:67">
      <c r="A201" s="4">
        <v>40353</v>
      </c>
      <c r="B201" s="5">
        <f t="shared" si="0"/>
        <v>24</v>
      </c>
      <c r="C201" s="6">
        <v>5.7317600000000004</v>
      </c>
      <c r="D201" s="6">
        <v>1.28657</v>
      </c>
      <c r="E201" s="6">
        <v>4.2137000000000002</v>
      </c>
      <c r="F201" s="6">
        <v>-1.91378</v>
      </c>
      <c r="G201" s="6">
        <v>1.4118599999999999</v>
      </c>
      <c r="H201" s="6">
        <v>6.8561800000000002</v>
      </c>
      <c r="I201" s="6">
        <v>-3.2213699999999998</v>
      </c>
      <c r="J201" s="6">
        <v>1.53339</v>
      </c>
      <c r="K201" s="6">
        <v>1.2691300000000001</v>
      </c>
      <c r="L201" s="6">
        <v>1.5757099999999999</v>
      </c>
      <c r="M201" s="6">
        <v>-0.94407300000000005</v>
      </c>
      <c r="N201" s="6">
        <v>0.69491800000000004</v>
      </c>
      <c r="O201" s="6">
        <v>2.0886</v>
      </c>
      <c r="P201" s="6">
        <v>-1.2569699999999999</v>
      </c>
      <c r="Q201" s="6">
        <v>6.1943599999999996</v>
      </c>
      <c r="T201" s="5">
        <f t="shared" si="1"/>
        <v>24</v>
      </c>
      <c r="W201" s="6">
        <v>5.7317600000000004</v>
      </c>
      <c r="Z201" s="6">
        <v>1.28657</v>
      </c>
      <c r="AC201" s="6">
        <v>4.2137000000000002</v>
      </c>
      <c r="AD201" s="6"/>
      <c r="AE201" s="6"/>
      <c r="AF201" s="6">
        <v>-1.91378</v>
      </c>
      <c r="AG201" s="6"/>
      <c r="AH201" s="6"/>
      <c r="AI201" s="6">
        <v>1.4118599999999999</v>
      </c>
      <c r="AJ201" s="6"/>
      <c r="AK201" s="6"/>
      <c r="AL201" s="6">
        <v>6.8561800000000002</v>
      </c>
      <c r="AM201" s="6"/>
      <c r="AN201" s="6"/>
      <c r="AO201" s="6">
        <v>-3.2213699999999998</v>
      </c>
      <c r="AP201" s="6"/>
      <c r="AQ201" s="6"/>
      <c r="AR201" s="6">
        <v>1.53339</v>
      </c>
      <c r="AS201" s="6"/>
      <c r="AT201" s="6"/>
      <c r="AU201" s="6">
        <v>1.2691300000000001</v>
      </c>
      <c r="AV201" s="6"/>
      <c r="AW201" s="6"/>
      <c r="AX201" s="6">
        <v>1.5757099999999999</v>
      </c>
      <c r="AY201" s="6"/>
      <c r="AZ201" s="6"/>
      <c r="BA201" s="6">
        <v>-0.94407300000000005</v>
      </c>
      <c r="BB201" s="6"/>
      <c r="BC201" s="6"/>
      <c r="BD201" s="6">
        <v>0.69491800000000004</v>
      </c>
      <c r="BE201" s="6"/>
      <c r="BF201" s="6"/>
      <c r="BG201" s="6">
        <v>2.0886</v>
      </c>
      <c r="BH201" s="6"/>
      <c r="BI201" s="6"/>
      <c r="BJ201" s="6">
        <v>-1.2569699999999999</v>
      </c>
      <c r="BO201" s="6"/>
    </row>
    <row r="202" spans="1:67">
      <c r="A202" s="4">
        <v>40354</v>
      </c>
      <c r="B202" s="5">
        <f t="shared" si="0"/>
        <v>25</v>
      </c>
      <c r="C202" s="6">
        <v>5.38096</v>
      </c>
      <c r="D202" s="6">
        <v>0.60897100000000004</v>
      </c>
      <c r="E202" s="6">
        <v>4.6529800000000003</v>
      </c>
      <c r="F202" s="6">
        <v>-1.82569</v>
      </c>
      <c r="G202" s="6">
        <v>1.50631</v>
      </c>
      <c r="H202" s="6">
        <v>6.4905999999999997</v>
      </c>
      <c r="I202" s="6">
        <v>-3.1524299999999998</v>
      </c>
      <c r="J202" s="6">
        <v>1.3057799999999999</v>
      </c>
      <c r="K202" s="6">
        <v>1.4614</v>
      </c>
      <c r="L202" s="6">
        <v>1.5900300000000001</v>
      </c>
      <c r="M202" s="6">
        <v>-1.3297699999999999</v>
      </c>
      <c r="N202" s="6">
        <v>-0.109817</v>
      </c>
      <c r="O202" s="6">
        <v>2.4100100000000002</v>
      </c>
      <c r="P202" s="6">
        <v>-1.1286099999999999</v>
      </c>
      <c r="Q202" s="6">
        <v>6.0689000000000002</v>
      </c>
      <c r="T202" s="5">
        <f t="shared" si="1"/>
        <v>25</v>
      </c>
      <c r="W202" s="6">
        <v>5.38096</v>
      </c>
      <c r="Z202" s="6">
        <v>0.60897100000000004</v>
      </c>
      <c r="AC202" s="6">
        <v>4.6529800000000003</v>
      </c>
      <c r="AD202" s="6"/>
      <c r="AE202" s="6"/>
      <c r="AF202" s="6">
        <v>-1.82569</v>
      </c>
      <c r="AG202" s="6"/>
      <c r="AH202" s="6"/>
      <c r="AI202" s="6">
        <v>1.50631</v>
      </c>
      <c r="AJ202" s="6"/>
      <c r="AK202" s="6"/>
      <c r="AL202" s="6">
        <v>6.4905999999999997</v>
      </c>
      <c r="AM202" s="6"/>
      <c r="AN202" s="6"/>
      <c r="AO202" s="6">
        <v>-3.1524299999999998</v>
      </c>
      <c r="AP202" s="6"/>
      <c r="AQ202" s="6"/>
      <c r="AR202" s="6">
        <v>1.3057799999999999</v>
      </c>
      <c r="AS202" s="6"/>
      <c r="AT202" s="6"/>
      <c r="AU202" s="6">
        <v>1.4614</v>
      </c>
      <c r="AV202" s="6"/>
      <c r="AW202" s="6"/>
      <c r="AX202" s="6">
        <v>1.5900300000000001</v>
      </c>
      <c r="AY202" s="6"/>
      <c r="AZ202" s="6"/>
      <c r="BA202" s="6">
        <v>-1.3297699999999999</v>
      </c>
      <c r="BB202" s="6"/>
      <c r="BC202" s="6"/>
      <c r="BD202" s="6">
        <v>-0.109817</v>
      </c>
      <c r="BE202" s="6"/>
      <c r="BF202" s="6"/>
      <c r="BG202" s="6">
        <v>2.4100100000000002</v>
      </c>
      <c r="BH202" s="6"/>
      <c r="BI202" s="6"/>
      <c r="BJ202" s="6">
        <v>-1.1286099999999999</v>
      </c>
      <c r="BO202" s="6"/>
    </row>
    <row r="203" spans="1:67">
      <c r="A203" s="4">
        <v>40355</v>
      </c>
      <c r="B203" s="5">
        <f t="shared" si="0"/>
        <v>26</v>
      </c>
      <c r="C203" s="6">
        <v>4.7688100000000002</v>
      </c>
      <c r="D203" s="6">
        <v>-0.106249</v>
      </c>
      <c r="E203" s="6">
        <v>4.9044999999999996</v>
      </c>
      <c r="F203" s="6">
        <v>-1.59626</v>
      </c>
      <c r="G203" s="6">
        <v>1.51494</v>
      </c>
      <c r="H203" s="6">
        <v>5.8216700000000001</v>
      </c>
      <c r="I203" s="6">
        <v>-2.9057499999999998</v>
      </c>
      <c r="J203" s="6">
        <v>1.0145299999999999</v>
      </c>
      <c r="K203" s="6">
        <v>1.6122300000000001</v>
      </c>
      <c r="L203" s="6">
        <v>1.5764800000000001</v>
      </c>
      <c r="M203" s="6">
        <v>-1.6344799999999999</v>
      </c>
      <c r="N203" s="6">
        <v>-0.86895199999999995</v>
      </c>
      <c r="O203" s="6">
        <v>2.7063999999999999</v>
      </c>
      <c r="P203" s="6">
        <v>-0.85146599999999995</v>
      </c>
      <c r="Q203" s="6">
        <v>5.6656300000000002</v>
      </c>
      <c r="T203" s="5">
        <f t="shared" si="1"/>
        <v>26</v>
      </c>
      <c r="W203" s="6">
        <v>4.7688100000000002</v>
      </c>
      <c r="Z203" s="6">
        <v>-0.106249</v>
      </c>
      <c r="AC203" s="6">
        <v>4.9044999999999996</v>
      </c>
      <c r="AD203" s="6"/>
      <c r="AE203" s="6"/>
      <c r="AF203" s="6">
        <v>-1.59626</v>
      </c>
      <c r="AG203" s="6"/>
      <c r="AH203" s="6"/>
      <c r="AI203" s="6">
        <v>1.51494</v>
      </c>
      <c r="AJ203" s="6"/>
      <c r="AK203" s="6"/>
      <c r="AL203" s="6">
        <v>5.8216700000000001</v>
      </c>
      <c r="AM203" s="6"/>
      <c r="AN203" s="6"/>
      <c r="AO203" s="6">
        <v>-2.9057499999999998</v>
      </c>
      <c r="AP203" s="6"/>
      <c r="AQ203" s="6"/>
      <c r="AR203" s="6">
        <v>1.0145299999999999</v>
      </c>
      <c r="AS203" s="6"/>
      <c r="AT203" s="6"/>
      <c r="AU203" s="6">
        <v>1.6122300000000001</v>
      </c>
      <c r="AV203" s="6"/>
      <c r="AW203" s="6"/>
      <c r="AX203" s="6">
        <v>1.5764800000000001</v>
      </c>
      <c r="AY203" s="6"/>
      <c r="AZ203" s="6"/>
      <c r="BA203" s="6">
        <v>-1.6344799999999999</v>
      </c>
      <c r="BB203" s="6"/>
      <c r="BC203" s="6"/>
      <c r="BD203" s="6">
        <v>-0.86895199999999995</v>
      </c>
      <c r="BE203" s="6"/>
      <c r="BF203" s="6"/>
      <c r="BG203" s="6">
        <v>2.7063999999999999</v>
      </c>
      <c r="BH203" s="6"/>
      <c r="BI203" s="6"/>
      <c r="BJ203" s="6">
        <v>-0.85146599999999995</v>
      </c>
      <c r="BO203" s="6"/>
    </row>
    <row r="204" spans="1:67">
      <c r="A204" s="4">
        <v>40356</v>
      </c>
      <c r="B204" s="5">
        <f t="shared" si="0"/>
        <v>27</v>
      </c>
      <c r="C204" s="6">
        <v>3.9362499999999998</v>
      </c>
      <c r="D204" s="6">
        <v>-0.82513300000000001</v>
      </c>
      <c r="E204" s="6">
        <v>4.9416900000000004</v>
      </c>
      <c r="F204" s="6">
        <v>-1.25457</v>
      </c>
      <c r="G204" s="6">
        <v>1.4305399999999999</v>
      </c>
      <c r="H204" s="6">
        <v>4.8767399999999999</v>
      </c>
      <c r="I204" s="6">
        <v>-2.4872399999999999</v>
      </c>
      <c r="J204" s="6">
        <v>0.67007700000000003</v>
      </c>
      <c r="K204" s="6">
        <v>1.69451</v>
      </c>
      <c r="L204" s="6">
        <v>1.52745</v>
      </c>
      <c r="M204" s="6">
        <v>-1.8470899999999999</v>
      </c>
      <c r="N204" s="6">
        <v>-1.5552900000000001</v>
      </c>
      <c r="O204" s="6">
        <v>2.9613800000000001</v>
      </c>
      <c r="P204" s="6">
        <v>-0.43381799999999998</v>
      </c>
      <c r="Q204" s="6">
        <v>4.9993600000000002</v>
      </c>
      <c r="T204" s="5">
        <f t="shared" si="1"/>
        <v>27</v>
      </c>
      <c r="W204" s="6">
        <v>3.9362499999999998</v>
      </c>
      <c r="Z204" s="6">
        <v>-0.82513300000000001</v>
      </c>
      <c r="AC204" s="6">
        <v>4.9416900000000004</v>
      </c>
      <c r="AD204" s="6"/>
      <c r="AE204" s="6"/>
      <c r="AF204" s="6">
        <v>-1.25457</v>
      </c>
      <c r="AG204" s="6"/>
      <c r="AH204" s="6"/>
      <c r="AI204" s="6">
        <v>1.4305399999999999</v>
      </c>
      <c r="AJ204" s="6"/>
      <c r="AK204" s="6"/>
      <c r="AL204" s="6">
        <v>4.8767399999999999</v>
      </c>
      <c r="AM204" s="6"/>
      <c r="AN204" s="6"/>
      <c r="AO204" s="6">
        <v>-2.4872399999999999</v>
      </c>
      <c r="AP204" s="6"/>
      <c r="AQ204" s="6"/>
      <c r="AR204" s="6">
        <v>0.67007700000000003</v>
      </c>
      <c r="AS204" s="6"/>
      <c r="AT204" s="6"/>
      <c r="AU204" s="6">
        <v>1.69451</v>
      </c>
      <c r="AV204" s="6"/>
      <c r="AW204" s="6"/>
      <c r="AX204" s="6">
        <v>1.52745</v>
      </c>
      <c r="AY204" s="6"/>
      <c r="AZ204" s="6"/>
      <c r="BA204" s="6">
        <v>-1.8470899999999999</v>
      </c>
      <c r="BB204" s="6"/>
      <c r="BC204" s="6"/>
      <c r="BD204" s="6">
        <v>-1.5552900000000001</v>
      </c>
      <c r="BE204" s="6"/>
      <c r="BF204" s="6"/>
      <c r="BG204" s="6">
        <v>2.9613800000000001</v>
      </c>
      <c r="BH204" s="6"/>
      <c r="BI204" s="6"/>
      <c r="BJ204" s="6">
        <v>-0.43381799999999998</v>
      </c>
      <c r="BO204" s="6"/>
    </row>
    <row r="205" spans="1:67">
      <c r="A205" s="4">
        <v>40357</v>
      </c>
      <c r="B205" s="5">
        <f t="shared" si="0"/>
        <v>28</v>
      </c>
      <c r="C205" s="6">
        <v>2.94048</v>
      </c>
      <c r="D205" s="6">
        <v>-1.5132399999999999</v>
      </c>
      <c r="E205" s="6">
        <v>4.7508800000000004</v>
      </c>
      <c r="F205" s="6">
        <v>-0.83676399999999995</v>
      </c>
      <c r="G205" s="6">
        <v>1.25376</v>
      </c>
      <c r="H205" s="6">
        <v>3.6994500000000001</v>
      </c>
      <c r="I205" s="6">
        <v>-1.9137500000000001</v>
      </c>
      <c r="J205" s="6">
        <v>0.28710200000000002</v>
      </c>
      <c r="K205" s="6">
        <v>1.6841600000000001</v>
      </c>
      <c r="L205" s="6">
        <v>1.4350400000000001</v>
      </c>
      <c r="M205" s="6">
        <v>-1.9614100000000001</v>
      </c>
      <c r="N205" s="6">
        <v>-2.1491500000000001</v>
      </c>
      <c r="O205" s="6">
        <v>3.1569199999999999</v>
      </c>
      <c r="P205" s="6">
        <v>0.104463</v>
      </c>
      <c r="Q205" s="6">
        <v>4.1024399999999996</v>
      </c>
      <c r="T205" s="5">
        <f t="shared" si="1"/>
        <v>28</v>
      </c>
      <c r="W205" s="6">
        <v>2.94048</v>
      </c>
      <c r="Z205" s="6">
        <v>-1.5132399999999999</v>
      </c>
      <c r="AC205" s="6">
        <v>4.7508800000000004</v>
      </c>
      <c r="AD205" s="6"/>
      <c r="AE205" s="6"/>
      <c r="AF205" s="6">
        <v>-0.83676399999999995</v>
      </c>
      <c r="AG205" s="6"/>
      <c r="AH205" s="6"/>
      <c r="AI205" s="6">
        <v>1.25376</v>
      </c>
      <c r="AJ205" s="6"/>
      <c r="AK205" s="6"/>
      <c r="AL205" s="6">
        <v>3.6994500000000001</v>
      </c>
      <c r="AM205" s="6"/>
      <c r="AN205" s="6"/>
      <c r="AO205" s="6">
        <v>-1.9137500000000001</v>
      </c>
      <c r="AP205" s="6"/>
      <c r="AQ205" s="6"/>
      <c r="AR205" s="6">
        <v>0.28710200000000002</v>
      </c>
      <c r="AS205" s="6"/>
      <c r="AT205" s="6"/>
      <c r="AU205" s="6">
        <v>1.6841600000000001</v>
      </c>
      <c r="AV205" s="6"/>
      <c r="AW205" s="6"/>
      <c r="AX205" s="6">
        <v>1.4350400000000001</v>
      </c>
      <c r="AY205" s="6"/>
      <c r="AZ205" s="6"/>
      <c r="BA205" s="6">
        <v>-1.9614100000000001</v>
      </c>
      <c r="BB205" s="6"/>
      <c r="BC205" s="6"/>
      <c r="BD205" s="6">
        <v>-2.1491500000000001</v>
      </c>
      <c r="BE205" s="6"/>
      <c r="BF205" s="6"/>
      <c r="BG205" s="6">
        <v>3.1569199999999999</v>
      </c>
      <c r="BH205" s="6"/>
      <c r="BI205" s="6"/>
      <c r="BJ205" s="6">
        <v>0.104463</v>
      </c>
      <c r="BO205" s="6"/>
    </row>
    <row r="206" spans="1:67">
      <c r="A206" s="4">
        <v>40358</v>
      </c>
      <c r="B206" s="5">
        <f t="shared" si="0"/>
        <v>29</v>
      </c>
      <c r="C206" s="6">
        <v>1.85025</v>
      </c>
      <c r="D206" s="6">
        <v>-2.13788</v>
      </c>
      <c r="E206" s="6">
        <v>4.3329399999999998</v>
      </c>
      <c r="F206" s="6">
        <v>-0.38250299999999998</v>
      </c>
      <c r="G206" s="6">
        <v>0.99300699999999997</v>
      </c>
      <c r="H206" s="6">
        <v>2.3471799999999998</v>
      </c>
      <c r="I206" s="6">
        <v>-1.21218</v>
      </c>
      <c r="J206" s="6">
        <v>-0.116272</v>
      </c>
      <c r="K206" s="6">
        <v>1.56288</v>
      </c>
      <c r="L206" s="6">
        <v>1.29243</v>
      </c>
      <c r="M206" s="6">
        <v>-1.97583</v>
      </c>
      <c r="N206" s="6">
        <v>-2.6391399999999998</v>
      </c>
      <c r="O206" s="6">
        <v>3.2742599999999999</v>
      </c>
      <c r="P206" s="6">
        <v>0.733066</v>
      </c>
      <c r="Q206" s="6">
        <v>3.0228999999999999</v>
      </c>
      <c r="T206" s="5">
        <f t="shared" si="1"/>
        <v>29</v>
      </c>
      <c r="W206" s="6">
        <v>1.85025</v>
      </c>
      <c r="Z206" s="6">
        <v>-2.13788</v>
      </c>
      <c r="AC206" s="6">
        <v>4.3329399999999998</v>
      </c>
      <c r="AD206" s="6"/>
      <c r="AE206" s="6"/>
      <c r="AF206" s="6">
        <v>-0.38250299999999998</v>
      </c>
      <c r="AG206" s="6"/>
      <c r="AH206" s="6"/>
      <c r="AI206" s="6">
        <v>0.99300699999999997</v>
      </c>
      <c r="AJ206" s="6"/>
      <c r="AK206" s="6"/>
      <c r="AL206" s="6">
        <v>2.3471799999999998</v>
      </c>
      <c r="AM206" s="6"/>
      <c r="AN206" s="6"/>
      <c r="AO206" s="6">
        <v>-1.21218</v>
      </c>
      <c r="AP206" s="6"/>
      <c r="AQ206" s="6"/>
      <c r="AR206" s="6">
        <v>-0.116272</v>
      </c>
      <c r="AS206" s="6"/>
      <c r="AT206" s="6"/>
      <c r="AU206" s="6">
        <v>1.56288</v>
      </c>
      <c r="AV206" s="6"/>
      <c r="AW206" s="6"/>
      <c r="AX206" s="6">
        <v>1.29243</v>
      </c>
      <c r="AY206" s="6"/>
      <c r="AZ206" s="6"/>
      <c r="BA206" s="6">
        <v>-1.97583</v>
      </c>
      <c r="BB206" s="6"/>
      <c r="BC206" s="6"/>
      <c r="BD206" s="6">
        <v>-2.6391399999999998</v>
      </c>
      <c r="BE206" s="6"/>
      <c r="BF206" s="6"/>
      <c r="BG206" s="6">
        <v>3.2742599999999999</v>
      </c>
      <c r="BH206" s="6"/>
      <c r="BI206" s="6"/>
      <c r="BJ206" s="6">
        <v>0.733066</v>
      </c>
      <c r="BO206" s="6"/>
    </row>
    <row r="207" spans="1:67">
      <c r="A207" s="4">
        <v>40359</v>
      </c>
      <c r="B207" s="5">
        <f t="shared" si="0"/>
        <v>30</v>
      </c>
      <c r="C207" s="6">
        <v>0.74012199999999995</v>
      </c>
      <c r="D207" s="6">
        <v>-2.67022</v>
      </c>
      <c r="E207" s="6">
        <v>3.7036099999999998</v>
      </c>
      <c r="F207" s="6">
        <v>6.8801299999999996E-2</v>
      </c>
      <c r="G207" s="6">
        <v>0.66359699999999999</v>
      </c>
      <c r="H207" s="6">
        <v>0.887799</v>
      </c>
      <c r="I207" s="6">
        <v>-0.41799399999999998</v>
      </c>
      <c r="J207" s="6">
        <v>-0.51968700000000001</v>
      </c>
      <c r="K207" s="6">
        <v>1.3204</v>
      </c>
      <c r="L207" s="6">
        <v>1.09544</v>
      </c>
      <c r="M207" s="6">
        <v>-1.8929</v>
      </c>
      <c r="N207" s="6">
        <v>-3.0221</v>
      </c>
      <c r="O207" s="6">
        <v>3.2950200000000001</v>
      </c>
      <c r="P207" s="6">
        <v>1.4132</v>
      </c>
      <c r="Q207" s="6">
        <v>1.82115</v>
      </c>
      <c r="T207" s="5">
        <f t="shared" si="1"/>
        <v>30</v>
      </c>
      <c r="W207" s="6">
        <v>0.74012199999999995</v>
      </c>
      <c r="Z207" s="6">
        <v>-2.67022</v>
      </c>
      <c r="AC207" s="6">
        <v>3.7036099999999998</v>
      </c>
      <c r="AD207" s="6"/>
      <c r="AE207" s="6"/>
      <c r="AF207" s="6">
        <v>6.8801299999999996E-2</v>
      </c>
      <c r="AG207" s="6"/>
      <c r="AH207" s="6"/>
      <c r="AI207" s="6">
        <v>0.66359699999999999</v>
      </c>
      <c r="AJ207" s="6"/>
      <c r="AK207" s="6"/>
      <c r="AL207" s="6">
        <v>0.887799</v>
      </c>
      <c r="AM207" s="6"/>
      <c r="AN207" s="6"/>
      <c r="AO207" s="6">
        <v>-0.41799399999999998</v>
      </c>
      <c r="AP207" s="6"/>
      <c r="AQ207" s="6"/>
      <c r="AR207" s="6">
        <v>-0.51968700000000001</v>
      </c>
      <c r="AS207" s="6"/>
      <c r="AT207" s="6"/>
      <c r="AU207" s="6">
        <v>1.3204</v>
      </c>
      <c r="AV207" s="6"/>
      <c r="AW207" s="6"/>
      <c r="AX207" s="6">
        <v>1.09544</v>
      </c>
      <c r="AY207" s="6"/>
      <c r="AZ207" s="6"/>
      <c r="BA207" s="6">
        <v>-1.8929</v>
      </c>
      <c r="BB207" s="6"/>
      <c r="BC207" s="6"/>
      <c r="BD207" s="6">
        <v>-3.0221</v>
      </c>
      <c r="BE207" s="6"/>
      <c r="BF207" s="6"/>
      <c r="BG207" s="6">
        <v>3.2950200000000001</v>
      </c>
      <c r="BH207" s="6"/>
      <c r="BI207" s="6"/>
      <c r="BJ207" s="6">
        <v>1.4132</v>
      </c>
      <c r="BO207" s="6"/>
    </row>
    <row r="208" spans="1:67">
      <c r="A208" s="4">
        <v>40360</v>
      </c>
      <c r="B208" s="5">
        <f t="shared" si="0"/>
        <v>31</v>
      </c>
      <c r="C208" s="6">
        <v>-0.31596200000000002</v>
      </c>
      <c r="D208" s="6">
        <v>-3.08697</v>
      </c>
      <c r="E208" s="6">
        <v>2.8928199999999999</v>
      </c>
      <c r="F208" s="6">
        <v>0.481431</v>
      </c>
      <c r="G208" s="6">
        <v>0.28623900000000002</v>
      </c>
      <c r="H208" s="6">
        <v>-0.60444100000000001</v>
      </c>
      <c r="I208" s="6">
        <v>0.42697400000000002</v>
      </c>
      <c r="J208" s="6">
        <v>-0.90198500000000004</v>
      </c>
      <c r="K208" s="6">
        <v>0.95627700000000004</v>
      </c>
      <c r="L208" s="6">
        <v>0.84389700000000001</v>
      </c>
      <c r="M208" s="6">
        <v>-1.7188300000000001</v>
      </c>
      <c r="N208" s="6">
        <v>-3.30226</v>
      </c>
      <c r="O208" s="6">
        <v>3.2025700000000001</v>
      </c>
      <c r="P208" s="6">
        <v>2.1002700000000001</v>
      </c>
      <c r="Q208" s="6">
        <v>0.56578399999999995</v>
      </c>
      <c r="T208" s="5">
        <f t="shared" si="1"/>
        <v>31</v>
      </c>
      <c r="W208" s="6">
        <v>-0.31596200000000002</v>
      </c>
      <c r="Z208" s="6">
        <v>-3.08697</v>
      </c>
      <c r="AC208" s="6">
        <v>2.8928199999999999</v>
      </c>
      <c r="AD208" s="6"/>
      <c r="AE208" s="6"/>
      <c r="AF208" s="6">
        <v>0.481431</v>
      </c>
      <c r="AG208" s="6"/>
      <c r="AH208" s="6"/>
      <c r="AI208" s="6">
        <v>0.28623900000000002</v>
      </c>
      <c r="AJ208" s="6"/>
      <c r="AK208" s="6"/>
      <c r="AL208" s="6">
        <v>-0.60444100000000001</v>
      </c>
      <c r="AM208" s="6"/>
      <c r="AN208" s="6"/>
      <c r="AO208" s="6">
        <v>0.42697400000000002</v>
      </c>
      <c r="AP208" s="6"/>
      <c r="AQ208" s="6"/>
      <c r="AR208" s="6">
        <v>-0.90198500000000004</v>
      </c>
      <c r="AS208" s="6"/>
      <c r="AT208" s="6"/>
      <c r="AU208" s="6">
        <v>0.95627700000000004</v>
      </c>
      <c r="AV208" s="6"/>
      <c r="AW208" s="6"/>
      <c r="AX208" s="6">
        <v>0.84389700000000001</v>
      </c>
      <c r="AY208" s="6"/>
      <c r="AZ208" s="6"/>
      <c r="BA208" s="6">
        <v>-1.7188300000000001</v>
      </c>
      <c r="BB208" s="6"/>
      <c r="BC208" s="6"/>
      <c r="BD208" s="6">
        <v>-3.30226</v>
      </c>
      <c r="BE208" s="6"/>
      <c r="BF208" s="6"/>
      <c r="BG208" s="6">
        <v>3.2025700000000001</v>
      </c>
      <c r="BH208" s="6"/>
      <c r="BI208" s="6"/>
      <c r="BJ208" s="6">
        <v>2.1002700000000001</v>
      </c>
      <c r="BO208" s="6"/>
    </row>
    <row r="209" spans="1:67">
      <c r="A209" s="4">
        <v>40361</v>
      </c>
      <c r="B209" s="5">
        <f t="shared" si="0"/>
        <v>32</v>
      </c>
      <c r="C209" s="6">
        <v>-1.2509600000000001</v>
      </c>
      <c r="D209" s="6">
        <v>-3.3716400000000002</v>
      </c>
      <c r="E209" s="6">
        <v>1.9427399999999999</v>
      </c>
      <c r="F209" s="6">
        <v>0.82623899999999995</v>
      </c>
      <c r="G209" s="6">
        <v>-0.114957</v>
      </c>
      <c r="H209" s="6">
        <v>-2.0531899999999998</v>
      </c>
      <c r="I209" s="6">
        <v>1.2771699999999999</v>
      </c>
      <c r="J209" s="6">
        <v>-1.2427699999999999</v>
      </c>
      <c r="K209" s="6">
        <v>0.48081400000000002</v>
      </c>
      <c r="L209" s="6">
        <v>0.54264299999999999</v>
      </c>
      <c r="M209" s="6">
        <v>-1.4630099999999999</v>
      </c>
      <c r="N209" s="6">
        <v>-3.4897499999999999</v>
      </c>
      <c r="O209" s="6">
        <v>2.9834200000000002</v>
      </c>
      <c r="P209" s="6">
        <v>2.7469700000000001</v>
      </c>
      <c r="Q209" s="6">
        <v>-0.67122000000000004</v>
      </c>
      <c r="T209" s="5">
        <f t="shared" si="1"/>
        <v>32</v>
      </c>
      <c r="W209" s="6">
        <v>-1.2509600000000001</v>
      </c>
      <c r="Z209" s="6">
        <v>-3.3716400000000002</v>
      </c>
      <c r="AC209" s="6">
        <v>1.9427399999999999</v>
      </c>
      <c r="AD209" s="6"/>
      <c r="AE209" s="6"/>
      <c r="AF209" s="6">
        <v>0.82623899999999995</v>
      </c>
      <c r="AG209" s="6"/>
      <c r="AH209" s="6"/>
      <c r="AI209" s="6">
        <v>-0.114957</v>
      </c>
      <c r="AJ209" s="6"/>
      <c r="AK209" s="6"/>
      <c r="AL209" s="6">
        <v>-2.0531899999999998</v>
      </c>
      <c r="AM209" s="6"/>
      <c r="AN209" s="6"/>
      <c r="AO209" s="6">
        <v>1.2771699999999999</v>
      </c>
      <c r="AP209" s="6"/>
      <c r="AQ209" s="6"/>
      <c r="AR209" s="6">
        <v>-1.2427699999999999</v>
      </c>
      <c r="AS209" s="6"/>
      <c r="AT209" s="6"/>
      <c r="AU209" s="6">
        <v>0.48081400000000002</v>
      </c>
      <c r="AV209" s="6"/>
      <c r="AW209" s="6"/>
      <c r="AX209" s="6">
        <v>0.54264299999999999</v>
      </c>
      <c r="AY209" s="6"/>
      <c r="AZ209" s="6"/>
      <c r="BA209" s="6">
        <v>-1.4630099999999999</v>
      </c>
      <c r="BB209" s="6"/>
      <c r="BC209" s="6"/>
      <c r="BD209" s="6">
        <v>-3.4897499999999999</v>
      </c>
      <c r="BE209" s="6"/>
      <c r="BF209" s="6"/>
      <c r="BG209" s="6">
        <v>2.9834200000000002</v>
      </c>
      <c r="BH209" s="6"/>
      <c r="BI209" s="6"/>
      <c r="BJ209" s="6">
        <v>2.7469700000000001</v>
      </c>
      <c r="BO209" s="6"/>
    </row>
    <row r="210" spans="1:67">
      <c r="A210" s="4">
        <v>40362</v>
      </c>
      <c r="B210" s="5">
        <f t="shared" si="0"/>
        <v>33</v>
      </c>
      <c r="C210" s="6">
        <v>-2.0104099999999998</v>
      </c>
      <c r="D210" s="6">
        <v>-3.5152000000000001</v>
      </c>
      <c r="E210" s="6">
        <v>0.90492300000000003</v>
      </c>
      <c r="F210" s="6">
        <v>1.08266</v>
      </c>
      <c r="G210" s="6">
        <v>-0.51474900000000001</v>
      </c>
      <c r="H210" s="6">
        <v>-3.3844699999999999</v>
      </c>
      <c r="I210" s="6">
        <v>2.08629</v>
      </c>
      <c r="J210" s="6">
        <v>-1.52393</v>
      </c>
      <c r="K210" s="6">
        <v>-8.4912100000000004E-2</v>
      </c>
      <c r="L210" s="6">
        <v>0.20211899999999999</v>
      </c>
      <c r="M210" s="6">
        <v>-1.1376599999999999</v>
      </c>
      <c r="N210" s="6">
        <v>-3.5985900000000002</v>
      </c>
      <c r="O210" s="6">
        <v>2.62873</v>
      </c>
      <c r="P210" s="6">
        <v>3.3067000000000002</v>
      </c>
      <c r="Q210" s="6">
        <v>-1.8196399999999999</v>
      </c>
      <c r="T210" s="5">
        <f t="shared" si="1"/>
        <v>33</v>
      </c>
      <c r="W210" s="6">
        <v>-2.0104099999999998</v>
      </c>
      <c r="Z210" s="6">
        <v>-3.5152000000000001</v>
      </c>
      <c r="AC210" s="6">
        <v>0.90492300000000003</v>
      </c>
      <c r="AD210" s="6"/>
      <c r="AE210" s="6"/>
      <c r="AF210" s="6">
        <v>1.08266</v>
      </c>
      <c r="AG210" s="6"/>
      <c r="AH210" s="6"/>
      <c r="AI210" s="6">
        <v>-0.51474900000000001</v>
      </c>
      <c r="AJ210" s="6"/>
      <c r="AK210" s="6"/>
      <c r="AL210" s="6">
        <v>-3.3844699999999999</v>
      </c>
      <c r="AM210" s="6"/>
      <c r="AN210" s="6"/>
      <c r="AO210" s="6">
        <v>2.08629</v>
      </c>
      <c r="AP210" s="6"/>
      <c r="AQ210" s="6"/>
      <c r="AR210" s="6">
        <v>-1.52393</v>
      </c>
      <c r="AS210" s="6"/>
      <c r="AT210" s="6"/>
      <c r="AU210" s="6">
        <v>-8.4912100000000004E-2</v>
      </c>
      <c r="AV210" s="6"/>
      <c r="AW210" s="6"/>
      <c r="AX210" s="6">
        <v>0.20211899999999999</v>
      </c>
      <c r="AY210" s="6"/>
      <c r="AZ210" s="6"/>
      <c r="BA210" s="6">
        <v>-1.1376599999999999</v>
      </c>
      <c r="BB210" s="6"/>
      <c r="BC210" s="6"/>
      <c r="BD210" s="6">
        <v>-3.5985900000000002</v>
      </c>
      <c r="BE210" s="6"/>
      <c r="BF210" s="6"/>
      <c r="BG210" s="6">
        <v>2.62873</v>
      </c>
      <c r="BH210" s="6"/>
      <c r="BI210" s="6"/>
      <c r="BJ210" s="6">
        <v>3.3067000000000002</v>
      </c>
      <c r="BO210" s="6"/>
    </row>
    <row r="211" spans="1:67">
      <c r="A211" s="4">
        <v>40363</v>
      </c>
      <c r="B211" s="5">
        <f t="shared" si="0"/>
        <v>34</v>
      </c>
      <c r="C211" s="6">
        <v>-2.5569299999999999</v>
      </c>
      <c r="D211" s="6">
        <v>-3.5162100000000001</v>
      </c>
      <c r="E211" s="6">
        <v>-0.16329199999999999</v>
      </c>
      <c r="F211" s="6">
        <v>1.2397</v>
      </c>
      <c r="G211" s="6">
        <v>-0.88908100000000001</v>
      </c>
      <c r="H211" s="6">
        <v>-4.5309100000000004</v>
      </c>
      <c r="I211" s="6">
        <v>2.81033</v>
      </c>
      <c r="J211" s="6">
        <v>-1.73108</v>
      </c>
      <c r="K211" s="6">
        <v>-0.70999299999999999</v>
      </c>
      <c r="L211" s="6">
        <v>-0.16177</v>
      </c>
      <c r="M211" s="6">
        <v>-0.75743199999999999</v>
      </c>
      <c r="N211" s="6">
        <v>-3.64446</v>
      </c>
      <c r="O211" s="6">
        <v>2.1356899999999999</v>
      </c>
      <c r="P211" s="6">
        <v>3.7368800000000002</v>
      </c>
      <c r="Q211" s="6">
        <v>-2.8159100000000001</v>
      </c>
      <c r="T211" s="5">
        <f t="shared" si="1"/>
        <v>34</v>
      </c>
      <c r="W211" s="6">
        <v>-2.5569299999999999</v>
      </c>
      <c r="Z211" s="6">
        <v>-3.5162100000000001</v>
      </c>
      <c r="AC211" s="6">
        <v>-0.16329199999999999</v>
      </c>
      <c r="AD211" s="6"/>
      <c r="AE211" s="6"/>
      <c r="AF211" s="6">
        <v>1.2397</v>
      </c>
      <c r="AG211" s="6"/>
      <c r="AH211" s="6"/>
      <c r="AI211" s="6">
        <v>-0.88908100000000001</v>
      </c>
      <c r="AJ211" s="6"/>
      <c r="AK211" s="6"/>
      <c r="AL211" s="6">
        <v>-4.5309100000000004</v>
      </c>
      <c r="AM211" s="6"/>
      <c r="AN211" s="6"/>
      <c r="AO211" s="6">
        <v>2.81033</v>
      </c>
      <c r="AP211" s="6"/>
      <c r="AQ211" s="6"/>
      <c r="AR211" s="6">
        <v>-1.73108</v>
      </c>
      <c r="AS211" s="6"/>
      <c r="AT211" s="6"/>
      <c r="AU211" s="6">
        <v>-0.70999299999999999</v>
      </c>
      <c r="AV211" s="6"/>
      <c r="AW211" s="6"/>
      <c r="AX211" s="6">
        <v>-0.16177</v>
      </c>
      <c r="AY211" s="6"/>
      <c r="AZ211" s="6"/>
      <c r="BA211" s="6">
        <v>-0.75743199999999999</v>
      </c>
      <c r="BB211" s="6"/>
      <c r="BC211" s="6"/>
      <c r="BD211" s="6">
        <v>-3.64446</v>
      </c>
      <c r="BE211" s="6"/>
      <c r="BF211" s="6"/>
      <c r="BG211" s="6">
        <v>2.1356899999999999</v>
      </c>
      <c r="BH211" s="6"/>
      <c r="BI211" s="6"/>
      <c r="BJ211" s="6">
        <v>3.7368800000000002</v>
      </c>
      <c r="BO211" s="6"/>
    </row>
    <row r="212" spans="1:67">
      <c r="A212" s="4">
        <v>40364</v>
      </c>
      <c r="B212" s="5">
        <f t="shared" si="0"/>
        <v>35</v>
      </c>
      <c r="C212" s="6">
        <v>-2.8730699999999998</v>
      </c>
      <c r="D212" s="6">
        <v>-3.3803800000000002</v>
      </c>
      <c r="E212" s="6">
        <v>-1.2028700000000001</v>
      </c>
      <c r="F212" s="6">
        <v>1.2958799999999999</v>
      </c>
      <c r="G212" s="6">
        <v>-1.2172000000000001</v>
      </c>
      <c r="H212" s="6">
        <v>-5.4355799999999999</v>
      </c>
      <c r="I212" s="6">
        <v>3.41046</v>
      </c>
      <c r="J212" s="6">
        <v>-1.8546199999999999</v>
      </c>
      <c r="K212" s="6">
        <v>-1.35558</v>
      </c>
      <c r="L212" s="6">
        <v>-0.52844199999999997</v>
      </c>
      <c r="M212" s="6">
        <v>-0.33910299999999999</v>
      </c>
      <c r="N212" s="6">
        <v>-3.64235</v>
      </c>
      <c r="O212" s="6">
        <v>1.5087299999999999</v>
      </c>
      <c r="P212" s="6">
        <v>4.00204</v>
      </c>
      <c r="Q212" s="6">
        <v>-3.6076100000000002</v>
      </c>
      <c r="T212" s="5">
        <f t="shared" si="1"/>
        <v>35</v>
      </c>
      <c r="W212" s="6">
        <v>-2.8730699999999998</v>
      </c>
      <c r="Z212" s="6">
        <v>-3.3803800000000002</v>
      </c>
      <c r="AC212" s="6">
        <v>-1.2028700000000001</v>
      </c>
      <c r="AD212" s="6"/>
      <c r="AE212" s="6"/>
      <c r="AF212" s="6">
        <v>1.2958799999999999</v>
      </c>
      <c r="AG212" s="6"/>
      <c r="AH212" s="6"/>
      <c r="AI212" s="6">
        <v>-1.2172000000000001</v>
      </c>
      <c r="AJ212" s="6"/>
      <c r="AK212" s="6"/>
      <c r="AL212" s="6">
        <v>-5.4355799999999999</v>
      </c>
      <c r="AM212" s="6"/>
      <c r="AN212" s="6"/>
      <c r="AO212" s="6">
        <v>3.41046</v>
      </c>
      <c r="AP212" s="6"/>
      <c r="AQ212" s="6"/>
      <c r="AR212" s="6">
        <v>-1.8546199999999999</v>
      </c>
      <c r="AS212" s="6"/>
      <c r="AT212" s="6"/>
      <c r="AU212" s="6">
        <v>-1.35558</v>
      </c>
      <c r="AV212" s="6"/>
      <c r="AW212" s="6"/>
      <c r="AX212" s="6">
        <v>-0.52844199999999997</v>
      </c>
      <c r="AY212" s="6"/>
      <c r="AZ212" s="6"/>
      <c r="BA212" s="6">
        <v>-0.33910299999999999</v>
      </c>
      <c r="BB212" s="6"/>
      <c r="BC212" s="6"/>
      <c r="BD212" s="6">
        <v>-3.64235</v>
      </c>
      <c r="BE212" s="6"/>
      <c r="BF212" s="6"/>
      <c r="BG212" s="6">
        <v>1.5087299999999999</v>
      </c>
      <c r="BH212" s="6"/>
      <c r="BI212" s="6"/>
      <c r="BJ212" s="6">
        <v>4.00204</v>
      </c>
      <c r="BO212" s="6"/>
    </row>
    <row r="213" spans="1:67">
      <c r="A213" s="4">
        <v>40365</v>
      </c>
      <c r="B213" s="5">
        <f t="shared" si="0"/>
        <v>36</v>
      </c>
      <c r="C213" s="6">
        <v>-2.9623300000000001</v>
      </c>
      <c r="D213" s="6">
        <v>-3.1196100000000002</v>
      </c>
      <c r="E213" s="6">
        <v>-2.1572300000000002</v>
      </c>
      <c r="F213" s="6">
        <v>1.2582199999999999</v>
      </c>
      <c r="G213" s="6">
        <v>-1.4834000000000001</v>
      </c>
      <c r="H213" s="6">
        <v>-6.0551000000000004</v>
      </c>
      <c r="I213" s="6">
        <v>3.8556400000000002</v>
      </c>
      <c r="J213" s="6">
        <v>-1.89053</v>
      </c>
      <c r="K213" s="6">
        <v>-1.9775499999999999</v>
      </c>
      <c r="L213" s="6">
        <v>-0.87410100000000002</v>
      </c>
      <c r="M213" s="6">
        <v>9.8791000000000004E-2</v>
      </c>
      <c r="N213" s="6">
        <v>-3.6044999999999998</v>
      </c>
      <c r="O213" s="6">
        <v>0.76036099999999995</v>
      </c>
      <c r="P213" s="6">
        <v>4.0763699999999998</v>
      </c>
      <c r="Q213" s="6">
        <v>-4.1569900000000004</v>
      </c>
      <c r="T213" s="5">
        <f t="shared" si="1"/>
        <v>36</v>
      </c>
      <c r="W213" s="6">
        <v>-2.9623300000000001</v>
      </c>
      <c r="Z213" s="6">
        <v>-3.1196100000000002</v>
      </c>
      <c r="AC213" s="6">
        <v>-2.1572300000000002</v>
      </c>
      <c r="AD213" s="6"/>
      <c r="AE213" s="6"/>
      <c r="AF213" s="6">
        <v>1.2582199999999999</v>
      </c>
      <c r="AG213" s="6"/>
      <c r="AH213" s="6"/>
      <c r="AI213" s="6">
        <v>-1.4834000000000001</v>
      </c>
      <c r="AJ213" s="6"/>
      <c r="AK213" s="6"/>
      <c r="AL213" s="6">
        <v>-6.0551000000000004</v>
      </c>
      <c r="AM213" s="6"/>
      <c r="AN213" s="6"/>
      <c r="AO213" s="6">
        <v>3.8556400000000002</v>
      </c>
      <c r="AP213" s="6"/>
      <c r="AQ213" s="6"/>
      <c r="AR213" s="6">
        <v>-1.89053</v>
      </c>
      <c r="AS213" s="6"/>
      <c r="AT213" s="6"/>
      <c r="AU213" s="6">
        <v>-1.9775499999999999</v>
      </c>
      <c r="AV213" s="6"/>
      <c r="AW213" s="6"/>
      <c r="AX213" s="6">
        <v>-0.87410100000000002</v>
      </c>
      <c r="AY213" s="6"/>
      <c r="AZ213" s="6"/>
      <c r="BA213" s="6">
        <v>9.8791000000000004E-2</v>
      </c>
      <c r="BB213" s="6"/>
      <c r="BC213" s="6"/>
      <c r="BD213" s="6">
        <v>-3.6044999999999998</v>
      </c>
      <c r="BE213" s="6"/>
      <c r="BF213" s="6"/>
      <c r="BG213" s="6">
        <v>0.76036099999999995</v>
      </c>
      <c r="BH213" s="6"/>
      <c r="BI213" s="6"/>
      <c r="BJ213" s="6">
        <v>4.0763699999999998</v>
      </c>
      <c r="BO213" s="6"/>
    </row>
    <row r="214" spans="1:67">
      <c r="A214" s="4">
        <v>40366</v>
      </c>
      <c r="B214" s="5">
        <f t="shared" si="0"/>
        <v>37</v>
      </c>
      <c r="C214" s="6">
        <v>-2.8481900000000002</v>
      </c>
      <c r="D214" s="6">
        <v>-2.7508300000000001</v>
      </c>
      <c r="E214" s="6">
        <v>-2.9761700000000002</v>
      </c>
      <c r="F214" s="6">
        <v>1.1404099999999999</v>
      </c>
      <c r="G214" s="6">
        <v>-1.6781999999999999</v>
      </c>
      <c r="H214" s="6">
        <v>-6.3620599999999996</v>
      </c>
      <c r="I214" s="6">
        <v>4.1245000000000003</v>
      </c>
      <c r="J214" s="6">
        <v>-1.8406199999999999</v>
      </c>
      <c r="K214" s="6">
        <v>-2.52983</v>
      </c>
      <c r="L214" s="6">
        <v>-1.1737200000000001</v>
      </c>
      <c r="M214" s="6">
        <v>0.53647299999999998</v>
      </c>
      <c r="N214" s="6">
        <v>-3.5387499999999998</v>
      </c>
      <c r="O214" s="6">
        <v>-8.84461E-2</v>
      </c>
      <c r="P214" s="6">
        <v>3.9455900000000002</v>
      </c>
      <c r="Q214" s="6">
        <v>-4.4435399999999996</v>
      </c>
      <c r="T214" s="5">
        <f t="shared" si="1"/>
        <v>37</v>
      </c>
      <c r="W214" s="6">
        <v>-2.8481900000000002</v>
      </c>
      <c r="Z214" s="6">
        <v>-2.7508300000000001</v>
      </c>
      <c r="AC214" s="6">
        <v>-2.9761700000000002</v>
      </c>
      <c r="AD214" s="6"/>
      <c r="AE214" s="6"/>
      <c r="AF214" s="6">
        <v>1.1404099999999999</v>
      </c>
      <c r="AG214" s="6"/>
      <c r="AH214" s="6"/>
      <c r="AI214" s="6">
        <v>-1.6781999999999999</v>
      </c>
      <c r="AJ214" s="6"/>
      <c r="AK214" s="6"/>
      <c r="AL214" s="6">
        <v>-6.3620599999999996</v>
      </c>
      <c r="AM214" s="6"/>
      <c r="AN214" s="6"/>
      <c r="AO214" s="6">
        <v>4.1245000000000003</v>
      </c>
      <c r="AP214" s="6"/>
      <c r="AQ214" s="6"/>
      <c r="AR214" s="6">
        <v>-1.8406199999999999</v>
      </c>
      <c r="AS214" s="6"/>
      <c r="AT214" s="6"/>
      <c r="AU214" s="6">
        <v>-2.52983</v>
      </c>
      <c r="AV214" s="6"/>
      <c r="AW214" s="6"/>
      <c r="AX214" s="6">
        <v>-1.1737200000000001</v>
      </c>
      <c r="AY214" s="6"/>
      <c r="AZ214" s="6"/>
      <c r="BA214" s="6">
        <v>0.53647299999999998</v>
      </c>
      <c r="BB214" s="6"/>
      <c r="BC214" s="6"/>
      <c r="BD214" s="6">
        <v>-3.5387499999999998</v>
      </c>
      <c r="BE214" s="6"/>
      <c r="BF214" s="6"/>
      <c r="BG214" s="6">
        <v>-8.84461E-2</v>
      </c>
      <c r="BH214" s="6"/>
      <c r="BI214" s="6"/>
      <c r="BJ214" s="6">
        <v>3.9455900000000002</v>
      </c>
      <c r="BO214" s="6"/>
    </row>
    <row r="215" spans="1:67">
      <c r="A215" s="4">
        <v>40367</v>
      </c>
      <c r="B215" s="5">
        <f t="shared" si="0"/>
        <v>38</v>
      </c>
      <c r="C215" s="6">
        <v>-2.5714000000000001</v>
      </c>
      <c r="D215" s="6">
        <v>-2.2945000000000002</v>
      </c>
      <c r="E215" s="6">
        <v>-3.6192700000000002</v>
      </c>
      <c r="F215" s="6">
        <v>0.96047099999999996</v>
      </c>
      <c r="G215" s="6">
        <v>-1.7988900000000001</v>
      </c>
      <c r="H215" s="6">
        <v>-6.3464499999999999</v>
      </c>
      <c r="I215" s="6">
        <v>4.2066800000000004</v>
      </c>
      <c r="J215" s="6">
        <v>-1.71241</v>
      </c>
      <c r="K215" s="6">
        <v>-2.968</v>
      </c>
      <c r="L215" s="6">
        <v>-1.40334</v>
      </c>
      <c r="M215" s="6">
        <v>0.95360299999999998</v>
      </c>
      <c r="N215" s="6">
        <v>-3.44753</v>
      </c>
      <c r="O215" s="6">
        <v>-1.0084299999999999</v>
      </c>
      <c r="P215" s="6">
        <v>3.6078899999999998</v>
      </c>
      <c r="Q215" s="6">
        <v>-4.4651800000000001</v>
      </c>
      <c r="T215" s="5">
        <f t="shared" si="1"/>
        <v>38</v>
      </c>
      <c r="W215" s="6">
        <v>-2.5714000000000001</v>
      </c>
      <c r="Z215" s="6">
        <v>-2.2945000000000002</v>
      </c>
      <c r="AC215" s="6">
        <v>-3.6192700000000002</v>
      </c>
      <c r="AD215" s="6"/>
      <c r="AE215" s="6"/>
      <c r="AF215" s="6">
        <v>0.96047099999999996</v>
      </c>
      <c r="AG215" s="6"/>
      <c r="AH215" s="6"/>
      <c r="AI215" s="6">
        <v>-1.7988900000000001</v>
      </c>
      <c r="AJ215" s="6"/>
      <c r="AK215" s="6"/>
      <c r="AL215" s="6">
        <v>-6.3464499999999999</v>
      </c>
      <c r="AM215" s="6"/>
      <c r="AN215" s="6"/>
      <c r="AO215" s="6">
        <v>4.2066800000000004</v>
      </c>
      <c r="AP215" s="6"/>
      <c r="AQ215" s="6"/>
      <c r="AR215" s="6">
        <v>-1.71241</v>
      </c>
      <c r="AS215" s="6"/>
      <c r="AT215" s="6"/>
      <c r="AU215" s="6">
        <v>-2.968</v>
      </c>
      <c r="AV215" s="6"/>
      <c r="AW215" s="6"/>
      <c r="AX215" s="6">
        <v>-1.40334</v>
      </c>
      <c r="AY215" s="6"/>
      <c r="AZ215" s="6"/>
      <c r="BA215" s="6">
        <v>0.95360299999999998</v>
      </c>
      <c r="BB215" s="6"/>
      <c r="BC215" s="6"/>
      <c r="BD215" s="6">
        <v>-3.44753</v>
      </c>
      <c r="BE215" s="6"/>
      <c r="BF215" s="6"/>
      <c r="BG215" s="6">
        <v>-1.0084299999999999</v>
      </c>
      <c r="BH215" s="6"/>
      <c r="BI215" s="6"/>
      <c r="BJ215" s="6">
        <v>3.6078899999999998</v>
      </c>
      <c r="BO215" s="6"/>
    </row>
    <row r="216" spans="1:67">
      <c r="A216" s="4">
        <v>40368</v>
      </c>
      <c r="B216" s="5">
        <f t="shared" si="0"/>
        <v>39</v>
      </c>
      <c r="C216" s="6">
        <v>-2.1856300000000002</v>
      </c>
      <c r="D216" s="6">
        <v>-1.7732000000000001</v>
      </c>
      <c r="E216" s="6">
        <v>-4.0584499999999997</v>
      </c>
      <c r="F216" s="6">
        <v>0.73824999999999996</v>
      </c>
      <c r="G216" s="6">
        <v>-1.8493599999999999</v>
      </c>
      <c r="H216" s="6">
        <v>-6.0162000000000004</v>
      </c>
      <c r="I216" s="6">
        <v>4.1031599999999999</v>
      </c>
      <c r="J216" s="6">
        <v>-1.51844</v>
      </c>
      <c r="K216" s="6">
        <v>-3.2529599999999999</v>
      </c>
      <c r="L216" s="6">
        <v>-1.5425</v>
      </c>
      <c r="M216" s="6">
        <v>1.3301799999999999</v>
      </c>
      <c r="N216" s="6">
        <v>-3.3275600000000001</v>
      </c>
      <c r="O216" s="6">
        <v>-1.96282</v>
      </c>
      <c r="P216" s="6">
        <v>3.07416</v>
      </c>
      <c r="Q216" s="6">
        <v>-4.2381500000000001</v>
      </c>
      <c r="T216" s="5">
        <f t="shared" si="1"/>
        <v>39</v>
      </c>
      <c r="W216" s="6">
        <v>-2.1856300000000002</v>
      </c>
      <c r="Z216" s="6">
        <v>-1.7732000000000001</v>
      </c>
      <c r="AC216" s="6">
        <v>-4.0584499999999997</v>
      </c>
      <c r="AD216" s="6"/>
      <c r="AE216" s="6"/>
      <c r="AF216" s="6">
        <v>0.73824999999999996</v>
      </c>
      <c r="AG216" s="6"/>
      <c r="AH216" s="6"/>
      <c r="AI216" s="6">
        <v>-1.8493599999999999</v>
      </c>
      <c r="AJ216" s="6"/>
      <c r="AK216" s="6"/>
      <c r="AL216" s="6">
        <v>-6.0162000000000004</v>
      </c>
      <c r="AM216" s="6"/>
      <c r="AN216" s="6"/>
      <c r="AO216" s="6">
        <v>4.1031599999999999</v>
      </c>
      <c r="AP216" s="6"/>
      <c r="AQ216" s="6"/>
      <c r="AR216" s="6">
        <v>-1.51844</v>
      </c>
      <c r="AS216" s="6"/>
      <c r="AT216" s="6"/>
      <c r="AU216" s="6">
        <v>-3.2529599999999999</v>
      </c>
      <c r="AV216" s="6"/>
      <c r="AW216" s="6"/>
      <c r="AX216" s="6">
        <v>-1.5425</v>
      </c>
      <c r="AY216" s="6"/>
      <c r="AZ216" s="6"/>
      <c r="BA216" s="6">
        <v>1.3301799999999999</v>
      </c>
      <c r="BB216" s="6"/>
      <c r="BC216" s="6"/>
      <c r="BD216" s="6">
        <v>-3.3275600000000001</v>
      </c>
      <c r="BE216" s="6"/>
      <c r="BF216" s="6"/>
      <c r="BG216" s="6">
        <v>-1.96282</v>
      </c>
      <c r="BH216" s="6"/>
      <c r="BI216" s="6"/>
      <c r="BJ216" s="6">
        <v>3.07416</v>
      </c>
      <c r="BO216" s="6"/>
    </row>
    <row r="217" spans="1:67">
      <c r="A217" s="4">
        <v>40369</v>
      </c>
      <c r="B217" s="5">
        <f t="shared" si="0"/>
        <v>40</v>
      </c>
      <c r="C217" s="6">
        <v>-1.7521500000000001</v>
      </c>
      <c r="D217" s="6">
        <v>-1.2101900000000001</v>
      </c>
      <c r="E217" s="6">
        <v>-4.2796000000000003</v>
      </c>
      <c r="F217" s="6">
        <v>0.49296699999999999</v>
      </c>
      <c r="G217" s="6">
        <v>-1.83927</v>
      </c>
      <c r="H217" s="6">
        <v>-5.3967799999999997</v>
      </c>
      <c r="I217" s="6">
        <v>3.8258800000000002</v>
      </c>
      <c r="J217" s="6">
        <v>-1.27521</v>
      </c>
      <c r="K217" s="6">
        <v>-3.3543799999999999</v>
      </c>
      <c r="L217" s="6">
        <v>-1.5764199999999999</v>
      </c>
      <c r="M217" s="6">
        <v>1.6476</v>
      </c>
      <c r="N217" s="6">
        <v>-3.1703700000000001</v>
      </c>
      <c r="O217" s="6">
        <v>-2.9087700000000001</v>
      </c>
      <c r="P217" s="6">
        <v>2.3671899999999999</v>
      </c>
      <c r="Q217" s="6">
        <v>-3.7954500000000002</v>
      </c>
      <c r="T217" s="5">
        <f t="shared" si="1"/>
        <v>40</v>
      </c>
      <c r="W217" s="6">
        <v>-1.7521500000000001</v>
      </c>
      <c r="Z217" s="6">
        <v>-1.2101900000000001</v>
      </c>
      <c r="AC217" s="6">
        <v>-4.2796000000000003</v>
      </c>
      <c r="AD217" s="6"/>
      <c r="AE217" s="6"/>
      <c r="AF217" s="6">
        <v>0.49296699999999999</v>
      </c>
      <c r="AG217" s="6"/>
      <c r="AH217" s="6"/>
      <c r="AI217" s="6">
        <v>-1.83927</v>
      </c>
      <c r="AJ217" s="6"/>
      <c r="AK217" s="6"/>
      <c r="AL217" s="6">
        <v>-5.3967799999999997</v>
      </c>
      <c r="AM217" s="6"/>
      <c r="AN217" s="6"/>
      <c r="AO217" s="6">
        <v>3.8258800000000002</v>
      </c>
      <c r="AP217" s="6"/>
      <c r="AQ217" s="6"/>
      <c r="AR217" s="6">
        <v>-1.27521</v>
      </c>
      <c r="AS217" s="6"/>
      <c r="AT217" s="6"/>
      <c r="AU217" s="6">
        <v>-3.3543799999999999</v>
      </c>
      <c r="AV217" s="6"/>
      <c r="AW217" s="6"/>
      <c r="AX217" s="6">
        <v>-1.5764199999999999</v>
      </c>
      <c r="AY217" s="6"/>
      <c r="AZ217" s="6"/>
      <c r="BA217" s="6">
        <v>1.6476</v>
      </c>
      <c r="BB217" s="6"/>
      <c r="BC217" s="6"/>
      <c r="BD217" s="6">
        <v>-3.1703700000000001</v>
      </c>
      <c r="BE217" s="6"/>
      <c r="BF217" s="6"/>
      <c r="BG217" s="6">
        <v>-2.9087700000000001</v>
      </c>
      <c r="BH217" s="6"/>
      <c r="BI217" s="6"/>
      <c r="BJ217" s="6">
        <v>2.3671899999999999</v>
      </c>
      <c r="BO217" s="6"/>
    </row>
    <row r="218" spans="1:67">
      <c r="A218" s="4">
        <v>40370</v>
      </c>
      <c r="B218" s="5">
        <f t="shared" si="0"/>
        <v>41</v>
      </c>
      <c r="C218" s="6">
        <v>-1.33385</v>
      </c>
      <c r="D218" s="6">
        <v>-0.62833000000000006</v>
      </c>
      <c r="E218" s="6">
        <v>-4.2831200000000003</v>
      </c>
      <c r="F218" s="6">
        <v>0.24122299999999999</v>
      </c>
      <c r="G218" s="6">
        <v>-1.7826299999999999</v>
      </c>
      <c r="H218" s="6">
        <v>-4.5298499999999997</v>
      </c>
      <c r="I218" s="6">
        <v>3.3965100000000001</v>
      </c>
      <c r="J218" s="6">
        <v>-1.0017199999999999</v>
      </c>
      <c r="K218" s="6">
        <v>-3.25352</v>
      </c>
      <c r="L218" s="6">
        <v>-1.4978499999999999</v>
      </c>
      <c r="M218" s="6">
        <v>1.8898600000000001</v>
      </c>
      <c r="N218" s="6">
        <v>-2.9635199999999999</v>
      </c>
      <c r="O218" s="6">
        <v>-3.7993700000000001</v>
      </c>
      <c r="P218" s="6">
        <v>1.5202</v>
      </c>
      <c r="Q218" s="6">
        <v>-3.1841599999999999</v>
      </c>
      <c r="T218" s="5">
        <f t="shared" si="1"/>
        <v>41</v>
      </c>
      <c r="W218" s="6">
        <v>-1.33385</v>
      </c>
      <c r="Z218" s="6">
        <v>-0.62833000000000006</v>
      </c>
      <c r="AC218" s="6">
        <v>-4.2831200000000003</v>
      </c>
      <c r="AD218" s="6"/>
      <c r="AE218" s="6"/>
      <c r="AF218" s="6">
        <v>0.24122299999999999</v>
      </c>
      <c r="AG218" s="6"/>
      <c r="AH218" s="6"/>
      <c r="AI218" s="6">
        <v>-1.7826299999999999</v>
      </c>
      <c r="AJ218" s="6"/>
      <c r="AK218" s="6"/>
      <c r="AL218" s="6">
        <v>-4.5298499999999997</v>
      </c>
      <c r="AM218" s="6"/>
      <c r="AN218" s="6"/>
      <c r="AO218" s="6">
        <v>3.3965100000000001</v>
      </c>
      <c r="AP218" s="6"/>
      <c r="AQ218" s="6"/>
      <c r="AR218" s="6">
        <v>-1.0017199999999999</v>
      </c>
      <c r="AS218" s="6"/>
      <c r="AT218" s="6"/>
      <c r="AU218" s="6">
        <v>-3.25352</v>
      </c>
      <c r="AV218" s="6"/>
      <c r="AW218" s="6"/>
      <c r="AX218" s="6">
        <v>-1.4978499999999999</v>
      </c>
      <c r="AY218" s="6"/>
      <c r="AZ218" s="6"/>
      <c r="BA218" s="6">
        <v>1.8898600000000001</v>
      </c>
      <c r="BB218" s="6"/>
      <c r="BC218" s="6"/>
      <c r="BD218" s="6">
        <v>-2.9635199999999999</v>
      </c>
      <c r="BE218" s="6"/>
      <c r="BF218" s="6"/>
      <c r="BG218" s="6">
        <v>-3.7993700000000001</v>
      </c>
      <c r="BH218" s="6"/>
      <c r="BI218" s="6"/>
      <c r="BJ218" s="6">
        <v>1.5202</v>
      </c>
      <c r="BO218" s="6"/>
    </row>
    <row r="219" spans="1:67">
      <c r="A219" s="4">
        <v>40371</v>
      </c>
      <c r="B219" s="5">
        <f t="shared" si="0"/>
        <v>42</v>
      </c>
      <c r="C219" s="6">
        <v>-0.98928499999999997</v>
      </c>
      <c r="D219" s="6">
        <v>-4.91435E-2</v>
      </c>
      <c r="E219" s="6">
        <v>-4.0833899999999996</v>
      </c>
      <c r="F219" s="6">
        <v>-4.3819000000000002E-3</v>
      </c>
      <c r="G219" s="6">
        <v>-1.6959</v>
      </c>
      <c r="H219" s="6">
        <v>-3.4710800000000002</v>
      </c>
      <c r="I219" s="6">
        <v>2.8445499999999999</v>
      </c>
      <c r="J219" s="6">
        <v>-0.717839</v>
      </c>
      <c r="K219" s="6">
        <v>-2.9453999999999998</v>
      </c>
      <c r="L219" s="6">
        <v>-1.30826</v>
      </c>
      <c r="M219" s="6">
        <v>2.0446900000000001</v>
      </c>
      <c r="N219" s="6">
        <v>-2.69245</v>
      </c>
      <c r="O219" s="6">
        <v>-4.5861499999999999</v>
      </c>
      <c r="P219" s="6">
        <v>0.57471000000000005</v>
      </c>
      <c r="Q219" s="6">
        <v>-2.46163</v>
      </c>
      <c r="T219" s="5">
        <f t="shared" si="1"/>
        <v>42</v>
      </c>
      <c r="W219" s="6">
        <v>-0.98928499999999997</v>
      </c>
      <c r="Z219" s="6">
        <v>-4.91435E-2</v>
      </c>
      <c r="AC219" s="6">
        <v>-4.0833899999999996</v>
      </c>
      <c r="AD219" s="6"/>
      <c r="AE219" s="6"/>
      <c r="AF219" s="6">
        <v>-4.3819000000000002E-3</v>
      </c>
      <c r="AG219" s="6"/>
      <c r="AH219" s="6"/>
      <c r="AI219" s="6">
        <v>-1.6959</v>
      </c>
      <c r="AJ219" s="6"/>
      <c r="AK219" s="6"/>
      <c r="AL219" s="6">
        <v>-3.4710800000000002</v>
      </c>
      <c r="AM219" s="6"/>
      <c r="AN219" s="6"/>
      <c r="AO219" s="6">
        <v>2.8445499999999999</v>
      </c>
      <c r="AP219" s="6"/>
      <c r="AQ219" s="6"/>
      <c r="AR219" s="6">
        <v>-0.717839</v>
      </c>
      <c r="AS219" s="6"/>
      <c r="AT219" s="6"/>
      <c r="AU219" s="6">
        <v>-2.9453999999999998</v>
      </c>
      <c r="AV219" s="6"/>
      <c r="AW219" s="6"/>
      <c r="AX219" s="6">
        <v>-1.30826</v>
      </c>
      <c r="AY219" s="6"/>
      <c r="AZ219" s="6"/>
      <c r="BA219" s="6">
        <v>2.0446900000000001</v>
      </c>
      <c r="BB219" s="6"/>
      <c r="BC219" s="6"/>
      <c r="BD219" s="6">
        <v>-2.69245</v>
      </c>
      <c r="BE219" s="6"/>
      <c r="BF219" s="6"/>
      <c r="BG219" s="6">
        <v>-4.5861499999999999</v>
      </c>
      <c r="BH219" s="6"/>
      <c r="BI219" s="6"/>
      <c r="BJ219" s="6">
        <v>0.57471000000000005</v>
      </c>
      <c r="BO219" s="6"/>
    </row>
    <row r="220" spans="1:67">
      <c r="A220" s="4">
        <v>40372</v>
      </c>
      <c r="B220" s="5">
        <f t="shared" si="0"/>
        <v>43</v>
      </c>
      <c r="C220" s="6">
        <v>-0.76723200000000003</v>
      </c>
      <c r="D220" s="6">
        <v>0.50768899999999995</v>
      </c>
      <c r="E220" s="6">
        <v>-3.70729</v>
      </c>
      <c r="F220" s="6">
        <v>-0.23585400000000001</v>
      </c>
      <c r="G220" s="6">
        <v>-1.5958699999999999</v>
      </c>
      <c r="H220" s="6">
        <v>-2.2871100000000002</v>
      </c>
      <c r="I220" s="6">
        <v>2.2049599999999998</v>
      </c>
      <c r="J220" s="6">
        <v>-0.44250899999999999</v>
      </c>
      <c r="K220" s="6">
        <v>-2.4398</v>
      </c>
      <c r="L220" s="6">
        <v>-1.01827</v>
      </c>
      <c r="M220" s="6">
        <v>2.1045400000000001</v>
      </c>
      <c r="N220" s="6">
        <v>-2.34266</v>
      </c>
      <c r="O220" s="6">
        <v>-5.2219300000000004</v>
      </c>
      <c r="P220" s="6">
        <v>-0.42207699999999998</v>
      </c>
      <c r="Q220" s="6">
        <v>-1.69093</v>
      </c>
      <c r="T220" s="5">
        <f t="shared" si="1"/>
        <v>43</v>
      </c>
      <c r="W220" s="6">
        <v>-0.76723200000000003</v>
      </c>
      <c r="Z220" s="6">
        <v>0.50768899999999995</v>
      </c>
      <c r="AC220" s="6">
        <v>-3.70729</v>
      </c>
      <c r="AD220" s="6"/>
      <c r="AE220" s="6"/>
      <c r="AF220" s="6">
        <v>-0.23585400000000001</v>
      </c>
      <c r="AG220" s="6"/>
      <c r="AH220" s="6"/>
      <c r="AI220" s="6">
        <v>-1.5958699999999999</v>
      </c>
      <c r="AJ220" s="6"/>
      <c r="AK220" s="6"/>
      <c r="AL220" s="6">
        <v>-2.2871100000000002</v>
      </c>
      <c r="AM220" s="6"/>
      <c r="AN220" s="6"/>
      <c r="AO220" s="6">
        <v>2.2049599999999998</v>
      </c>
      <c r="AP220" s="6"/>
      <c r="AQ220" s="6"/>
      <c r="AR220" s="6">
        <v>-0.44250899999999999</v>
      </c>
      <c r="AS220" s="6"/>
      <c r="AT220" s="6"/>
      <c r="AU220" s="6">
        <v>-2.4398</v>
      </c>
      <c r="AV220" s="6"/>
      <c r="AW220" s="6"/>
      <c r="AX220" s="6">
        <v>-1.01827</v>
      </c>
      <c r="AY220" s="6"/>
      <c r="AZ220" s="6"/>
      <c r="BA220" s="6">
        <v>2.1045400000000001</v>
      </c>
      <c r="BB220" s="6"/>
      <c r="BC220" s="6"/>
      <c r="BD220" s="6">
        <v>-2.34266</v>
      </c>
      <c r="BE220" s="6"/>
      <c r="BF220" s="6"/>
      <c r="BG220" s="6">
        <v>-5.2219300000000004</v>
      </c>
      <c r="BH220" s="6"/>
      <c r="BI220" s="6"/>
      <c r="BJ220" s="6">
        <v>-0.42207699999999998</v>
      </c>
      <c r="BO220" s="6"/>
    </row>
    <row r="221" spans="1:67">
      <c r="A221" s="4">
        <v>40373</v>
      </c>
      <c r="B221" s="5">
        <f t="shared" si="0"/>
        <v>44</v>
      </c>
      <c r="C221" s="6">
        <v>-0.70218100000000006</v>
      </c>
      <c r="D221" s="6">
        <v>1.02461</v>
      </c>
      <c r="E221" s="6">
        <v>-3.1919</v>
      </c>
      <c r="F221" s="6">
        <v>-0.44964100000000001</v>
      </c>
      <c r="G221" s="6">
        <v>-1.4975799999999999</v>
      </c>
      <c r="H221" s="6">
        <v>-1.0518099999999999</v>
      </c>
      <c r="I221" s="6">
        <v>1.5155700000000001</v>
      </c>
      <c r="J221" s="6">
        <v>-0.19212399999999999</v>
      </c>
      <c r="K221" s="6">
        <v>-1.7613300000000001</v>
      </c>
      <c r="L221" s="6">
        <v>-0.64729899999999996</v>
      </c>
      <c r="M221" s="6">
        <v>2.0673300000000001</v>
      </c>
      <c r="N221" s="6">
        <v>-1.9022399999999999</v>
      </c>
      <c r="O221" s="6">
        <v>-5.6638599999999997</v>
      </c>
      <c r="P221" s="6">
        <v>-1.42018</v>
      </c>
      <c r="Q221" s="6">
        <v>-0.935921</v>
      </c>
      <c r="T221" s="5">
        <f t="shared" si="1"/>
        <v>44</v>
      </c>
      <c r="W221" s="6">
        <v>-0.70218100000000006</v>
      </c>
      <c r="Z221" s="6">
        <v>1.02461</v>
      </c>
      <c r="AC221" s="6">
        <v>-3.1919</v>
      </c>
      <c r="AD221" s="6"/>
      <c r="AE221" s="6"/>
      <c r="AF221" s="6">
        <v>-0.44964100000000001</v>
      </c>
      <c r="AG221" s="6"/>
      <c r="AH221" s="6"/>
      <c r="AI221" s="6">
        <v>-1.4975799999999999</v>
      </c>
      <c r="AJ221" s="6"/>
      <c r="AK221" s="6"/>
      <c r="AL221" s="6">
        <v>-1.0518099999999999</v>
      </c>
      <c r="AM221" s="6"/>
      <c r="AN221" s="6"/>
      <c r="AO221" s="6">
        <v>1.5155700000000001</v>
      </c>
      <c r="AP221" s="6"/>
      <c r="AQ221" s="6"/>
      <c r="AR221" s="6">
        <v>-0.19212399999999999</v>
      </c>
      <c r="AS221" s="6"/>
      <c r="AT221" s="6"/>
      <c r="AU221" s="6">
        <v>-1.7613300000000001</v>
      </c>
      <c r="AV221" s="6"/>
      <c r="AW221" s="6"/>
      <c r="AX221" s="6">
        <v>-0.64729899999999996</v>
      </c>
      <c r="AY221" s="6"/>
      <c r="AZ221" s="6"/>
      <c r="BA221" s="6">
        <v>2.0673300000000001</v>
      </c>
      <c r="BB221" s="6"/>
      <c r="BC221" s="6"/>
      <c r="BD221" s="6">
        <v>-1.9022399999999999</v>
      </c>
      <c r="BE221" s="6"/>
      <c r="BF221" s="6"/>
      <c r="BG221" s="6">
        <v>-5.6638599999999997</v>
      </c>
      <c r="BH221" s="6"/>
      <c r="BI221" s="6"/>
      <c r="BJ221" s="6">
        <v>-1.42018</v>
      </c>
      <c r="BO221" s="6"/>
    </row>
    <row r="222" spans="1:67">
      <c r="A222" s="4">
        <v>40374</v>
      </c>
      <c r="B222" s="5">
        <f t="shared" si="0"/>
        <v>45</v>
      </c>
      <c r="C222" s="6">
        <v>-0.81121200000000004</v>
      </c>
      <c r="D222" s="6">
        <v>1.4862</v>
      </c>
      <c r="E222" s="6">
        <v>-2.5815399999999999</v>
      </c>
      <c r="F222" s="6">
        <v>-0.645783</v>
      </c>
      <c r="G222" s="6">
        <v>-1.4123699999999999</v>
      </c>
      <c r="H222" s="6">
        <v>0.15795600000000001</v>
      </c>
      <c r="I222" s="6">
        <v>0.81440000000000001</v>
      </c>
      <c r="J222" s="6">
        <v>2.08927E-2</v>
      </c>
      <c r="K222" s="6">
        <v>-0.94824200000000003</v>
      </c>
      <c r="L222" s="6">
        <v>-0.222362</v>
      </c>
      <c r="M222" s="6">
        <v>1.9367399999999999</v>
      </c>
      <c r="N222" s="6">
        <v>-1.3640699999999999</v>
      </c>
      <c r="O222" s="6">
        <v>-5.8764399999999997</v>
      </c>
      <c r="P222" s="6">
        <v>-2.3698100000000002</v>
      </c>
      <c r="Q222" s="6">
        <v>-0.25629800000000003</v>
      </c>
      <c r="T222" s="5">
        <f t="shared" si="1"/>
        <v>45</v>
      </c>
      <c r="W222" s="6">
        <v>-0.81121200000000004</v>
      </c>
      <c r="Z222" s="6">
        <v>1.4862</v>
      </c>
      <c r="AC222" s="6">
        <v>-2.5815399999999999</v>
      </c>
      <c r="AD222" s="6"/>
      <c r="AE222" s="6"/>
      <c r="AF222" s="6">
        <v>-0.645783</v>
      </c>
      <c r="AG222" s="6"/>
      <c r="AH222" s="6"/>
      <c r="AI222" s="6">
        <v>-1.4123699999999999</v>
      </c>
      <c r="AJ222" s="6"/>
      <c r="AK222" s="6"/>
      <c r="AL222" s="6">
        <v>0.15795600000000001</v>
      </c>
      <c r="AM222" s="6"/>
      <c r="AN222" s="6"/>
      <c r="AO222" s="6">
        <v>0.81440000000000001</v>
      </c>
      <c r="AP222" s="6"/>
      <c r="AQ222" s="6"/>
      <c r="AR222" s="6">
        <v>2.08927E-2</v>
      </c>
      <c r="AS222" s="6"/>
      <c r="AT222" s="6"/>
      <c r="AU222" s="6">
        <v>-0.94824200000000003</v>
      </c>
      <c r="AV222" s="6"/>
      <c r="AW222" s="6"/>
      <c r="AX222" s="6">
        <v>-0.222362</v>
      </c>
      <c r="AY222" s="6"/>
      <c r="AZ222" s="6"/>
      <c r="BA222" s="6">
        <v>1.9367399999999999</v>
      </c>
      <c r="BB222" s="6"/>
      <c r="BC222" s="6"/>
      <c r="BD222" s="6">
        <v>-1.3640699999999999</v>
      </c>
      <c r="BE222" s="6"/>
      <c r="BF222" s="6"/>
      <c r="BG222" s="6">
        <v>-5.8764399999999997</v>
      </c>
      <c r="BH222" s="6"/>
      <c r="BI222" s="6"/>
      <c r="BJ222" s="6">
        <v>-2.3698100000000002</v>
      </c>
      <c r="BO222" s="6"/>
    </row>
    <row r="223" spans="1:67">
      <c r="A223" s="4">
        <v>40375</v>
      </c>
      <c r="B223" s="5">
        <f t="shared" si="0"/>
        <v>46</v>
      </c>
      <c r="C223" s="6">
        <v>-1.09243</v>
      </c>
      <c r="D223" s="6">
        <v>1.87914</v>
      </c>
      <c r="E223" s="6">
        <v>-1.92438</v>
      </c>
      <c r="F223" s="6">
        <v>-0.826573</v>
      </c>
      <c r="G223" s="6">
        <v>-1.3465</v>
      </c>
      <c r="H223" s="6">
        <v>1.2669600000000001</v>
      </c>
      <c r="I223" s="6">
        <v>0.13717499999999999</v>
      </c>
      <c r="J223" s="6">
        <v>0.18906999999999999</v>
      </c>
      <c r="K223" s="6">
        <v>-5.0215099999999999E-2</v>
      </c>
      <c r="L223" s="6">
        <v>0.223802</v>
      </c>
      <c r="M223" s="6">
        <v>1.7221200000000001</v>
      </c>
      <c r="N223" s="6">
        <v>-0.72794999999999999</v>
      </c>
      <c r="O223" s="6">
        <v>-5.8342599999999996</v>
      </c>
      <c r="P223" s="6">
        <v>-3.2243200000000001</v>
      </c>
      <c r="Q223" s="6">
        <v>0.29700399999999999</v>
      </c>
      <c r="T223" s="5">
        <f t="shared" si="1"/>
        <v>46</v>
      </c>
      <c r="W223" s="6">
        <v>-1.09243</v>
      </c>
      <c r="Z223" s="6">
        <v>1.87914</v>
      </c>
      <c r="AC223" s="6">
        <v>-1.92438</v>
      </c>
      <c r="AD223" s="6"/>
      <c r="AE223" s="6"/>
      <c r="AF223" s="6">
        <v>-0.826573</v>
      </c>
      <c r="AG223" s="6"/>
      <c r="AH223" s="6"/>
      <c r="AI223" s="6">
        <v>-1.3465</v>
      </c>
      <c r="AJ223" s="6"/>
      <c r="AK223" s="6"/>
      <c r="AL223" s="6">
        <v>1.2669600000000001</v>
      </c>
      <c r="AM223" s="6"/>
      <c r="AN223" s="6"/>
      <c r="AO223" s="6">
        <v>0.13717499999999999</v>
      </c>
      <c r="AP223" s="6"/>
      <c r="AQ223" s="6"/>
      <c r="AR223" s="6">
        <v>0.18906999999999999</v>
      </c>
      <c r="AS223" s="6"/>
      <c r="AT223" s="6"/>
      <c r="AU223" s="6">
        <v>-5.0215099999999999E-2</v>
      </c>
      <c r="AV223" s="6"/>
      <c r="AW223" s="6"/>
      <c r="AX223" s="6">
        <v>0.223802</v>
      </c>
      <c r="AY223" s="6"/>
      <c r="AZ223" s="6"/>
      <c r="BA223" s="6">
        <v>1.7221200000000001</v>
      </c>
      <c r="BB223" s="6"/>
      <c r="BC223" s="6"/>
      <c r="BD223" s="6">
        <v>-0.72794999999999999</v>
      </c>
      <c r="BE223" s="6"/>
      <c r="BF223" s="6"/>
      <c r="BG223" s="6">
        <v>-5.8342599999999996</v>
      </c>
      <c r="BH223" s="6"/>
      <c r="BI223" s="6"/>
      <c r="BJ223" s="6">
        <v>-3.2243200000000001</v>
      </c>
      <c r="BO223" s="6"/>
    </row>
    <row r="224" spans="1:67">
      <c r="A224" s="4">
        <v>40376</v>
      </c>
      <c r="B224" s="5">
        <f t="shared" si="0"/>
        <v>47</v>
      </c>
      <c r="C224" s="6">
        <v>-1.52508</v>
      </c>
      <c r="D224" s="6">
        <v>2.1920700000000002</v>
      </c>
      <c r="E224" s="6">
        <v>-1.2688900000000001</v>
      </c>
      <c r="F224" s="6">
        <v>-0.99499300000000002</v>
      </c>
      <c r="G224" s="6">
        <v>-1.3003400000000001</v>
      </c>
      <c r="H224" s="6">
        <v>2.2062900000000001</v>
      </c>
      <c r="I224" s="6">
        <v>-0.48478500000000002</v>
      </c>
      <c r="J224" s="6">
        <v>0.31035499999999999</v>
      </c>
      <c r="K224" s="6">
        <v>0.87486900000000001</v>
      </c>
      <c r="L224" s="6">
        <v>0.65518500000000002</v>
      </c>
      <c r="M224" s="6">
        <v>1.43797</v>
      </c>
      <c r="N224" s="6">
        <v>-1.9480000000000001E-3</v>
      </c>
      <c r="O224" s="6">
        <v>-5.5243099999999998</v>
      </c>
      <c r="P224" s="6">
        <v>-3.94278</v>
      </c>
      <c r="Q224" s="6">
        <v>0.68565200000000004</v>
      </c>
      <c r="T224" s="5">
        <f t="shared" si="1"/>
        <v>47</v>
      </c>
      <c r="W224" s="6">
        <v>-1.52508</v>
      </c>
      <c r="Z224" s="6">
        <v>2.1920700000000002</v>
      </c>
      <c r="AC224" s="6">
        <v>-1.2688900000000001</v>
      </c>
      <c r="AD224" s="6"/>
      <c r="AE224" s="6"/>
      <c r="AF224" s="6">
        <v>-0.99499300000000002</v>
      </c>
      <c r="AG224" s="6"/>
      <c r="AH224" s="6"/>
      <c r="AI224" s="6">
        <v>-1.3003400000000001</v>
      </c>
      <c r="AJ224" s="6"/>
      <c r="AK224" s="6"/>
      <c r="AL224" s="6">
        <v>2.2062900000000001</v>
      </c>
      <c r="AM224" s="6"/>
      <c r="AN224" s="6"/>
      <c r="AO224" s="6">
        <v>-0.48478500000000002</v>
      </c>
      <c r="AP224" s="6"/>
      <c r="AQ224" s="6"/>
      <c r="AR224" s="6">
        <v>0.31035499999999999</v>
      </c>
      <c r="AS224" s="6"/>
      <c r="AT224" s="6"/>
      <c r="AU224" s="6">
        <v>0.87486900000000001</v>
      </c>
      <c r="AV224" s="6"/>
      <c r="AW224" s="6"/>
      <c r="AX224" s="6">
        <v>0.65518500000000002</v>
      </c>
      <c r="AY224" s="6"/>
      <c r="AZ224" s="6"/>
      <c r="BA224" s="6">
        <v>1.43797</v>
      </c>
      <c r="BB224" s="6"/>
      <c r="BC224" s="6"/>
      <c r="BD224" s="6">
        <v>-1.9480000000000001E-3</v>
      </c>
      <c r="BE224" s="6"/>
      <c r="BF224" s="6"/>
      <c r="BG224" s="6">
        <v>-5.5243099999999998</v>
      </c>
      <c r="BH224" s="6"/>
      <c r="BI224" s="6"/>
      <c r="BJ224" s="6">
        <v>-3.94278</v>
      </c>
      <c r="BO224" s="6"/>
    </row>
    <row r="225" spans="1:67">
      <c r="A225" s="4">
        <v>40377</v>
      </c>
      <c r="B225" s="5">
        <f t="shared" si="0"/>
        <v>48</v>
      </c>
      <c r="C225" s="6">
        <v>-2.0713300000000001</v>
      </c>
      <c r="D225" s="6">
        <v>2.4155500000000001</v>
      </c>
      <c r="E225" s="6">
        <v>-0.66034099999999996</v>
      </c>
      <c r="F225" s="6">
        <v>-1.1531800000000001</v>
      </c>
      <c r="G225" s="6">
        <v>-1.2683500000000001</v>
      </c>
      <c r="H225" s="6">
        <v>2.9178799999999998</v>
      </c>
      <c r="I225" s="6">
        <v>-1.0261800000000001</v>
      </c>
      <c r="J225" s="6">
        <v>0.387984</v>
      </c>
      <c r="K225" s="6">
        <v>1.76488</v>
      </c>
      <c r="L225" s="6">
        <v>1.03531</v>
      </c>
      <c r="M225" s="6">
        <v>1.1029800000000001</v>
      </c>
      <c r="N225" s="6">
        <v>0.79685899999999998</v>
      </c>
      <c r="O225" s="6">
        <v>-4.9476100000000001</v>
      </c>
      <c r="P225" s="6">
        <v>-4.4921699999999998</v>
      </c>
      <c r="Q225" s="6">
        <v>0.88670099999999996</v>
      </c>
      <c r="T225" s="5">
        <f t="shared" si="1"/>
        <v>48</v>
      </c>
      <c r="W225" s="6">
        <v>-2.0713300000000001</v>
      </c>
      <c r="Z225" s="6">
        <v>2.4155500000000001</v>
      </c>
      <c r="AC225" s="6">
        <v>-0.66034099999999996</v>
      </c>
      <c r="AD225" s="6"/>
      <c r="AE225" s="6"/>
      <c r="AF225" s="6">
        <v>-1.1531800000000001</v>
      </c>
      <c r="AG225" s="6"/>
      <c r="AH225" s="6"/>
      <c r="AI225" s="6">
        <v>-1.2683500000000001</v>
      </c>
      <c r="AJ225" s="6"/>
      <c r="AK225" s="6"/>
      <c r="AL225" s="6">
        <v>2.9178799999999998</v>
      </c>
      <c r="AM225" s="6"/>
      <c r="AN225" s="6"/>
      <c r="AO225" s="6">
        <v>-1.0261800000000001</v>
      </c>
      <c r="AP225" s="6"/>
      <c r="AQ225" s="6"/>
      <c r="AR225" s="6">
        <v>0.387984</v>
      </c>
      <c r="AS225" s="6"/>
      <c r="AT225" s="6"/>
      <c r="AU225" s="6">
        <v>1.76488</v>
      </c>
      <c r="AV225" s="6"/>
      <c r="AW225" s="6"/>
      <c r="AX225" s="6">
        <v>1.03531</v>
      </c>
      <c r="AY225" s="6"/>
      <c r="AZ225" s="6"/>
      <c r="BA225" s="6">
        <v>1.1029800000000001</v>
      </c>
      <c r="BB225" s="6"/>
      <c r="BC225" s="6"/>
      <c r="BD225" s="6">
        <v>0.79685899999999998</v>
      </c>
      <c r="BE225" s="6"/>
      <c r="BF225" s="6"/>
      <c r="BG225" s="6">
        <v>-4.9476100000000001</v>
      </c>
      <c r="BH225" s="6"/>
      <c r="BI225" s="6"/>
      <c r="BJ225" s="6">
        <v>-4.4921699999999998</v>
      </c>
      <c r="BO225" s="6"/>
    </row>
    <row r="226" spans="1:67">
      <c r="A226" s="4">
        <v>40378</v>
      </c>
      <c r="B226" s="5">
        <f t="shared" si="0"/>
        <v>49</v>
      </c>
      <c r="C226" s="6">
        <v>-2.67944</v>
      </c>
      <c r="D226" s="6">
        <v>2.5421900000000002</v>
      </c>
      <c r="E226" s="6">
        <v>-0.137596</v>
      </c>
      <c r="F226" s="6">
        <v>-1.30124</v>
      </c>
      <c r="G226" s="6">
        <v>-1.2398100000000001</v>
      </c>
      <c r="H226" s="6">
        <v>3.3584399999999999</v>
      </c>
      <c r="I226" s="6">
        <v>-1.4687600000000001</v>
      </c>
      <c r="J226" s="6">
        <v>0.42977900000000002</v>
      </c>
      <c r="K226" s="6">
        <v>2.5579299999999998</v>
      </c>
      <c r="L226" s="6">
        <v>1.33019</v>
      </c>
      <c r="M226" s="6">
        <v>0.73877700000000002</v>
      </c>
      <c r="N226" s="6">
        <v>1.6425700000000001</v>
      </c>
      <c r="O226" s="6">
        <v>-4.1200900000000003</v>
      </c>
      <c r="P226" s="6">
        <v>-4.8490900000000003</v>
      </c>
      <c r="Q226" s="6">
        <v>0.89409799999999995</v>
      </c>
      <c r="T226" s="5">
        <f t="shared" si="1"/>
        <v>49</v>
      </c>
      <c r="W226" s="6">
        <v>-2.67944</v>
      </c>
      <c r="Z226" s="6">
        <v>2.5421900000000002</v>
      </c>
      <c r="AC226" s="6">
        <v>-0.137596</v>
      </c>
      <c r="AD226" s="6"/>
      <c r="AE226" s="6"/>
      <c r="AF226" s="6">
        <v>-1.30124</v>
      </c>
      <c r="AG226" s="6"/>
      <c r="AH226" s="6"/>
      <c r="AI226" s="6">
        <v>-1.2398100000000001</v>
      </c>
      <c r="AJ226" s="6"/>
      <c r="AK226" s="6"/>
      <c r="AL226" s="6">
        <v>3.3584399999999999</v>
      </c>
      <c r="AM226" s="6"/>
      <c r="AN226" s="6"/>
      <c r="AO226" s="6">
        <v>-1.4687600000000001</v>
      </c>
      <c r="AP226" s="6"/>
      <c r="AQ226" s="6"/>
      <c r="AR226" s="6">
        <v>0.42977900000000002</v>
      </c>
      <c r="AS226" s="6"/>
      <c r="AT226" s="6"/>
      <c r="AU226" s="6">
        <v>2.5579299999999998</v>
      </c>
      <c r="AV226" s="6"/>
      <c r="AW226" s="6"/>
      <c r="AX226" s="6">
        <v>1.33019</v>
      </c>
      <c r="AY226" s="6"/>
      <c r="AZ226" s="6"/>
      <c r="BA226" s="6">
        <v>0.73877700000000002</v>
      </c>
      <c r="BB226" s="6"/>
      <c r="BC226" s="6"/>
      <c r="BD226" s="6">
        <v>1.6425700000000001</v>
      </c>
      <c r="BE226" s="6"/>
      <c r="BF226" s="6"/>
      <c r="BG226" s="6">
        <v>-4.1200900000000003</v>
      </c>
      <c r="BH226" s="6"/>
      <c r="BI226" s="6"/>
      <c r="BJ226" s="6">
        <v>-4.8490900000000003</v>
      </c>
      <c r="BO226" s="6"/>
    </row>
    <row r="227" spans="1:67">
      <c r="A227" s="4">
        <v>40379</v>
      </c>
      <c r="B227" s="5">
        <f t="shared" si="0"/>
        <v>50</v>
      </c>
      <c r="C227" s="6">
        <v>-3.28823</v>
      </c>
      <c r="D227" s="6">
        <v>2.5669</v>
      </c>
      <c r="E227" s="6">
        <v>0.26951799999999998</v>
      </c>
      <c r="F227" s="6">
        <v>-1.43649</v>
      </c>
      <c r="G227" s="6">
        <v>-1.2002600000000001</v>
      </c>
      <c r="H227" s="6">
        <v>3.5026700000000002</v>
      </c>
      <c r="I227" s="6">
        <v>-1.80176</v>
      </c>
      <c r="J227" s="6">
        <v>0.44693500000000003</v>
      </c>
      <c r="K227" s="6">
        <v>3.1969799999999999</v>
      </c>
      <c r="L227" s="6">
        <v>1.5111300000000001</v>
      </c>
      <c r="M227" s="6">
        <v>0.36839899999999998</v>
      </c>
      <c r="N227" s="6">
        <v>2.5015200000000002</v>
      </c>
      <c r="O227" s="6">
        <v>-3.0724999999999998</v>
      </c>
      <c r="P227" s="6">
        <v>-5.0007299999999999</v>
      </c>
      <c r="Q227" s="6">
        <v>0.71875699999999998</v>
      </c>
      <c r="T227" s="5">
        <f t="shared" si="1"/>
        <v>50</v>
      </c>
      <c r="W227" s="6">
        <v>-3.28823</v>
      </c>
      <c r="Z227" s="6">
        <v>2.5669</v>
      </c>
      <c r="AC227" s="6">
        <v>0.26951799999999998</v>
      </c>
      <c r="AD227" s="6"/>
      <c r="AE227" s="6"/>
      <c r="AF227" s="6">
        <v>-1.43649</v>
      </c>
      <c r="AG227" s="6"/>
      <c r="AH227" s="6"/>
      <c r="AI227" s="6">
        <v>-1.2002600000000001</v>
      </c>
      <c r="AJ227" s="6"/>
      <c r="AK227" s="6"/>
      <c r="AL227" s="6">
        <v>3.5026700000000002</v>
      </c>
      <c r="AM227" s="6"/>
      <c r="AN227" s="6"/>
      <c r="AO227" s="6">
        <v>-1.80176</v>
      </c>
      <c r="AP227" s="6"/>
      <c r="AQ227" s="6"/>
      <c r="AR227" s="6">
        <v>0.44693500000000003</v>
      </c>
      <c r="AS227" s="6"/>
      <c r="AT227" s="6"/>
      <c r="AU227" s="6">
        <v>3.1969799999999999</v>
      </c>
      <c r="AV227" s="6"/>
      <c r="AW227" s="6"/>
      <c r="AX227" s="6">
        <v>1.5111300000000001</v>
      </c>
      <c r="AY227" s="6"/>
      <c r="AZ227" s="6"/>
      <c r="BA227" s="6">
        <v>0.36839899999999998</v>
      </c>
      <c r="BB227" s="6"/>
      <c r="BC227" s="6"/>
      <c r="BD227" s="6">
        <v>2.5015200000000002</v>
      </c>
      <c r="BE227" s="6"/>
      <c r="BF227" s="6"/>
      <c r="BG227" s="6">
        <v>-3.0724999999999998</v>
      </c>
      <c r="BH227" s="6"/>
      <c r="BI227" s="6"/>
      <c r="BJ227" s="6">
        <v>-5.0007299999999999</v>
      </c>
      <c r="BO227" s="6"/>
    </row>
    <row r="228" spans="1:67">
      <c r="A228" s="4">
        <v>40380</v>
      </c>
      <c r="B228" s="5">
        <f t="shared" si="0"/>
        <v>51</v>
      </c>
      <c r="C228" s="6">
        <v>-3.8321700000000001</v>
      </c>
      <c r="D228" s="6">
        <v>2.48726</v>
      </c>
      <c r="E228" s="6">
        <v>0.54213599999999995</v>
      </c>
      <c r="F228" s="6">
        <v>-1.5533999999999999</v>
      </c>
      <c r="G228" s="6">
        <v>-1.13341</v>
      </c>
      <c r="H228" s="6">
        <v>3.3453599999999999</v>
      </c>
      <c r="I228" s="6">
        <v>-2.0217800000000001</v>
      </c>
      <c r="J228" s="6">
        <v>0.45243100000000003</v>
      </c>
      <c r="K228" s="6">
        <v>3.6343200000000002</v>
      </c>
      <c r="L228" s="6">
        <v>1.5571999999999999</v>
      </c>
      <c r="M228" s="6">
        <v>1.46579E-2</v>
      </c>
      <c r="N228" s="6">
        <v>3.3342200000000002</v>
      </c>
      <c r="O228" s="6">
        <v>-1.84945</v>
      </c>
      <c r="P228" s="6">
        <v>-4.94529</v>
      </c>
      <c r="Q228" s="6">
        <v>0.387241</v>
      </c>
      <c r="T228" s="5">
        <f t="shared" si="1"/>
        <v>51</v>
      </c>
      <c r="W228" s="6">
        <v>-3.8321700000000001</v>
      </c>
      <c r="Z228" s="6">
        <v>2.48726</v>
      </c>
      <c r="AC228" s="6">
        <v>0.54213599999999995</v>
      </c>
      <c r="AD228" s="6"/>
      <c r="AE228" s="6"/>
      <c r="AF228" s="6">
        <v>-1.5533999999999999</v>
      </c>
      <c r="AG228" s="6"/>
      <c r="AH228" s="6"/>
      <c r="AI228" s="6">
        <v>-1.13341</v>
      </c>
      <c r="AJ228" s="6"/>
      <c r="AK228" s="6"/>
      <c r="AL228" s="6">
        <v>3.3453599999999999</v>
      </c>
      <c r="AM228" s="6"/>
      <c r="AN228" s="6"/>
      <c r="AO228" s="6">
        <v>-2.0217800000000001</v>
      </c>
      <c r="AP228" s="6"/>
      <c r="AQ228" s="6"/>
      <c r="AR228" s="6">
        <v>0.45243100000000003</v>
      </c>
      <c r="AS228" s="6"/>
      <c r="AT228" s="6"/>
      <c r="AU228" s="6">
        <v>3.6343200000000002</v>
      </c>
      <c r="AV228" s="6"/>
      <c r="AW228" s="6"/>
      <c r="AX228" s="6">
        <v>1.5571999999999999</v>
      </c>
      <c r="AY228" s="6"/>
      <c r="AZ228" s="6"/>
      <c r="BA228" s="6">
        <v>1.46579E-2</v>
      </c>
      <c r="BB228" s="6"/>
      <c r="BC228" s="6"/>
      <c r="BD228" s="6">
        <v>3.3342200000000002</v>
      </c>
      <c r="BE228" s="6"/>
      <c r="BF228" s="6"/>
      <c r="BG228" s="6">
        <v>-1.84945</v>
      </c>
      <c r="BH228" s="6"/>
      <c r="BI228" s="6"/>
      <c r="BJ228" s="6">
        <v>-4.94529</v>
      </c>
      <c r="BO228" s="6"/>
    </row>
    <row r="229" spans="1:67">
      <c r="A229" s="4">
        <v>40381</v>
      </c>
      <c r="B229" s="5">
        <f t="shared" si="0"/>
        <v>52</v>
      </c>
      <c r="C229" s="6">
        <v>-4.2469999999999999</v>
      </c>
      <c r="D229" s="6">
        <v>2.3039999999999998</v>
      </c>
      <c r="E229" s="6">
        <v>0.67339499999999997</v>
      </c>
      <c r="F229" s="6">
        <v>-1.6440399999999999</v>
      </c>
      <c r="G229" s="6">
        <v>-1.02335</v>
      </c>
      <c r="H229" s="6">
        <v>2.90219</v>
      </c>
      <c r="I229" s="6">
        <v>-2.1322199999999998</v>
      </c>
      <c r="J229" s="6">
        <v>0.45924199999999998</v>
      </c>
      <c r="K229" s="6">
        <v>3.8354699999999999</v>
      </c>
      <c r="L229" s="6">
        <v>1.4572000000000001</v>
      </c>
      <c r="M229" s="6">
        <v>-0.30153099999999999</v>
      </c>
      <c r="N229" s="6">
        <v>4.0979099999999997</v>
      </c>
      <c r="O229" s="6">
        <v>-0.50745200000000001</v>
      </c>
      <c r="P229" s="6">
        <v>-4.6917</v>
      </c>
      <c r="Q229" s="6">
        <v>-6.0868699999999998E-2</v>
      </c>
      <c r="T229" s="5">
        <f t="shared" si="1"/>
        <v>52</v>
      </c>
      <c r="W229" s="6">
        <v>-4.2469999999999999</v>
      </c>
      <c r="Z229" s="6">
        <v>2.3039999999999998</v>
      </c>
      <c r="AC229" s="6">
        <v>0.67339499999999997</v>
      </c>
      <c r="AD229" s="6"/>
      <c r="AE229" s="6"/>
      <c r="AF229" s="6">
        <v>-1.6440399999999999</v>
      </c>
      <c r="AG229" s="6"/>
      <c r="AH229" s="6"/>
      <c r="AI229" s="6">
        <v>-1.02335</v>
      </c>
      <c r="AJ229" s="6"/>
      <c r="AK229" s="6"/>
      <c r="AL229" s="6">
        <v>2.90219</v>
      </c>
      <c r="AM229" s="6"/>
      <c r="AN229" s="6"/>
      <c r="AO229" s="6">
        <v>-2.1322199999999998</v>
      </c>
      <c r="AP229" s="6"/>
      <c r="AQ229" s="6"/>
      <c r="AR229" s="6">
        <v>0.45924199999999998</v>
      </c>
      <c r="AS229" s="6"/>
      <c r="AT229" s="6"/>
      <c r="AU229" s="6">
        <v>3.8354699999999999</v>
      </c>
      <c r="AV229" s="6"/>
      <c r="AW229" s="6"/>
      <c r="AX229" s="6">
        <v>1.4572000000000001</v>
      </c>
      <c r="AY229" s="6"/>
      <c r="AZ229" s="6"/>
      <c r="BA229" s="6">
        <v>-0.30153099999999999</v>
      </c>
      <c r="BB229" s="6"/>
      <c r="BC229" s="6"/>
      <c r="BD229" s="6">
        <v>4.0979099999999997</v>
      </c>
      <c r="BE229" s="6"/>
      <c r="BF229" s="6"/>
      <c r="BG229" s="6">
        <v>-0.50745200000000001</v>
      </c>
      <c r="BH229" s="6"/>
      <c r="BI229" s="6"/>
      <c r="BJ229" s="6">
        <v>-4.6917</v>
      </c>
      <c r="BO229" s="6"/>
    </row>
    <row r="230" spans="1:67">
      <c r="A230" s="4">
        <v>40382</v>
      </c>
      <c r="B230" s="5">
        <f t="shared" si="0"/>
        <v>53</v>
      </c>
      <c r="C230" s="6">
        <v>-4.4751200000000004</v>
      </c>
      <c r="D230" s="6">
        <v>2.02149</v>
      </c>
      <c r="E230" s="6">
        <v>0.66856599999999999</v>
      </c>
      <c r="F230" s="6">
        <v>-1.6991000000000001</v>
      </c>
      <c r="G230" s="6">
        <v>-0.85674499999999998</v>
      </c>
      <c r="H230" s="6">
        <v>2.2090900000000002</v>
      </c>
      <c r="I230" s="6">
        <v>-2.1423399999999999</v>
      </c>
      <c r="J230" s="6">
        <v>0.47855999999999999</v>
      </c>
      <c r="K230" s="6">
        <v>3.78213</v>
      </c>
      <c r="L230" s="6">
        <v>1.2108099999999999</v>
      </c>
      <c r="M230" s="6">
        <v>-0.562697</v>
      </c>
      <c r="N230" s="6">
        <v>4.7496700000000001</v>
      </c>
      <c r="O230" s="6">
        <v>0.88789099999999999</v>
      </c>
      <c r="P230" s="6">
        <v>-4.2586500000000003</v>
      </c>
      <c r="Q230" s="6">
        <v>-0.576631</v>
      </c>
      <c r="T230" s="5">
        <f t="shared" si="1"/>
        <v>53</v>
      </c>
      <c r="W230" s="6">
        <v>-4.4751200000000004</v>
      </c>
      <c r="Z230" s="6">
        <v>2.02149</v>
      </c>
      <c r="AC230" s="6">
        <v>0.66856599999999999</v>
      </c>
      <c r="AD230" s="6"/>
      <c r="AE230" s="6"/>
      <c r="AF230" s="6">
        <v>-1.6991000000000001</v>
      </c>
      <c r="AG230" s="6"/>
      <c r="AH230" s="6"/>
      <c r="AI230" s="6">
        <v>-0.85674499999999998</v>
      </c>
      <c r="AJ230" s="6"/>
      <c r="AK230" s="6"/>
      <c r="AL230" s="6">
        <v>2.2090900000000002</v>
      </c>
      <c r="AM230" s="6"/>
      <c r="AN230" s="6"/>
      <c r="AO230" s="6">
        <v>-2.1423399999999999</v>
      </c>
      <c r="AP230" s="6"/>
      <c r="AQ230" s="6"/>
      <c r="AR230" s="6">
        <v>0.47855999999999999</v>
      </c>
      <c r="AS230" s="6"/>
      <c r="AT230" s="6"/>
      <c r="AU230" s="6">
        <v>3.78213</v>
      </c>
      <c r="AV230" s="6"/>
      <c r="AW230" s="6"/>
      <c r="AX230" s="6">
        <v>1.2108099999999999</v>
      </c>
      <c r="AY230" s="6"/>
      <c r="AZ230" s="6"/>
      <c r="BA230" s="6">
        <v>-0.562697</v>
      </c>
      <c r="BB230" s="6"/>
      <c r="BC230" s="6"/>
      <c r="BD230" s="6">
        <v>4.7496700000000001</v>
      </c>
      <c r="BE230" s="6"/>
      <c r="BF230" s="6"/>
      <c r="BG230" s="6">
        <v>0.88789099999999999</v>
      </c>
      <c r="BH230" s="6"/>
      <c r="BI230" s="6"/>
      <c r="BJ230" s="6">
        <v>-4.2586500000000003</v>
      </c>
      <c r="BO230" s="6"/>
    </row>
    <row r="231" spans="1:67">
      <c r="A231" s="4">
        <v>40383</v>
      </c>
      <c r="B231" s="5">
        <f t="shared" si="0"/>
        <v>54</v>
      </c>
      <c r="C231" s="6">
        <v>-4.4705899999999996</v>
      </c>
      <c r="D231" s="6">
        <v>1.6481699999999999</v>
      </c>
      <c r="E231" s="6">
        <v>0.544265</v>
      </c>
      <c r="F231" s="6">
        <v>-1.70916</v>
      </c>
      <c r="G231" s="6">
        <v>-0.62480199999999997</v>
      </c>
      <c r="H231" s="6">
        <v>1.32013</v>
      </c>
      <c r="I231" s="6">
        <v>-2.0661299999999998</v>
      </c>
      <c r="J231" s="6">
        <v>0.51822699999999999</v>
      </c>
      <c r="K231" s="6">
        <v>3.4739</v>
      </c>
      <c r="L231" s="6">
        <v>0.82890799999999998</v>
      </c>
      <c r="M231" s="6">
        <v>-0.75611600000000001</v>
      </c>
      <c r="N231" s="6">
        <v>5.2496799999999997</v>
      </c>
      <c r="O231" s="6">
        <v>2.2653699999999999</v>
      </c>
      <c r="P231" s="6">
        <v>-3.6732200000000002</v>
      </c>
      <c r="Q231" s="6">
        <v>-1.10612</v>
      </c>
      <c r="T231" s="5">
        <f t="shared" si="1"/>
        <v>54</v>
      </c>
      <c r="W231" s="6">
        <v>-4.4705899999999996</v>
      </c>
      <c r="Z231" s="6">
        <v>1.6481699999999999</v>
      </c>
      <c r="AC231" s="6">
        <v>0.544265</v>
      </c>
      <c r="AD231" s="6"/>
      <c r="AE231" s="6"/>
      <c r="AF231" s="6">
        <v>-1.70916</v>
      </c>
      <c r="AG231" s="6"/>
      <c r="AH231" s="6"/>
      <c r="AI231" s="6">
        <v>-0.62480199999999997</v>
      </c>
      <c r="AJ231" s="6"/>
      <c r="AK231" s="6"/>
      <c r="AL231" s="6">
        <v>1.32013</v>
      </c>
      <c r="AM231" s="6"/>
      <c r="AN231" s="6"/>
      <c r="AO231" s="6">
        <v>-2.0661299999999998</v>
      </c>
      <c r="AP231" s="6"/>
      <c r="AQ231" s="6"/>
      <c r="AR231" s="6">
        <v>0.51822699999999999</v>
      </c>
      <c r="AS231" s="6"/>
      <c r="AT231" s="6"/>
      <c r="AU231" s="6">
        <v>3.4739</v>
      </c>
      <c r="AV231" s="6"/>
      <c r="AW231" s="6"/>
      <c r="AX231" s="6">
        <v>0.82890799999999998</v>
      </c>
      <c r="AY231" s="6"/>
      <c r="AZ231" s="6"/>
      <c r="BA231" s="6">
        <v>-0.75611600000000001</v>
      </c>
      <c r="BB231" s="6"/>
      <c r="BC231" s="6"/>
      <c r="BD231" s="6">
        <v>5.2496799999999997</v>
      </c>
      <c r="BE231" s="6"/>
      <c r="BF231" s="6"/>
      <c r="BG231" s="6">
        <v>2.2653699999999999</v>
      </c>
      <c r="BH231" s="6"/>
      <c r="BI231" s="6"/>
      <c r="BJ231" s="6">
        <v>-3.6732200000000002</v>
      </c>
      <c r="BO231" s="6"/>
    </row>
    <row r="232" spans="1:67">
      <c r="A232" s="4">
        <v>40384</v>
      </c>
      <c r="B232" s="5">
        <f t="shared" si="0"/>
        <v>55</v>
      </c>
      <c r="C232" s="6">
        <v>-4.2030900000000004</v>
      </c>
      <c r="D232" s="6">
        <v>1.19678</v>
      </c>
      <c r="E232" s="6">
        <v>0.32685999999999998</v>
      </c>
      <c r="F232" s="6">
        <v>-1.66611</v>
      </c>
      <c r="G232" s="6">
        <v>-0.32469300000000001</v>
      </c>
      <c r="H232" s="6">
        <v>0.30396000000000001</v>
      </c>
      <c r="I232" s="6">
        <v>-1.9210100000000001</v>
      </c>
      <c r="J232" s="6">
        <v>0.581565</v>
      </c>
      <c r="K232" s="6">
        <v>2.9285999999999999</v>
      </c>
      <c r="L232" s="6">
        <v>0.33302300000000001</v>
      </c>
      <c r="M232" s="6">
        <v>-0.87474300000000005</v>
      </c>
      <c r="N232" s="6">
        <v>5.5642800000000001</v>
      </c>
      <c r="O232" s="6">
        <v>3.5522100000000001</v>
      </c>
      <c r="P232" s="6">
        <v>-2.9688300000000001</v>
      </c>
      <c r="Q232" s="6">
        <v>-1.5951299999999999</v>
      </c>
      <c r="T232" s="5">
        <f t="shared" si="1"/>
        <v>55</v>
      </c>
      <c r="W232" s="6">
        <v>-4.2030900000000004</v>
      </c>
      <c r="Z232" s="6">
        <v>1.19678</v>
      </c>
      <c r="AC232" s="6">
        <v>0.32685999999999998</v>
      </c>
      <c r="AD232" s="6"/>
      <c r="AE232" s="6"/>
      <c r="AF232" s="6">
        <v>-1.66611</v>
      </c>
      <c r="AG232" s="6"/>
      <c r="AH232" s="6"/>
      <c r="AI232" s="6">
        <v>-0.32469300000000001</v>
      </c>
      <c r="AJ232" s="6"/>
      <c r="AK232" s="6"/>
      <c r="AL232" s="6">
        <v>0.30396000000000001</v>
      </c>
      <c r="AM232" s="6"/>
      <c r="AN232" s="6"/>
      <c r="AO232" s="6">
        <v>-1.9210100000000001</v>
      </c>
      <c r="AP232" s="6"/>
      <c r="AQ232" s="6"/>
      <c r="AR232" s="6">
        <v>0.581565</v>
      </c>
      <c r="AS232" s="6"/>
      <c r="AT232" s="6"/>
      <c r="AU232" s="6">
        <v>2.9285999999999999</v>
      </c>
      <c r="AV232" s="6"/>
      <c r="AW232" s="6"/>
      <c r="AX232" s="6">
        <v>0.33302300000000001</v>
      </c>
      <c r="AY232" s="6"/>
      <c r="AZ232" s="6"/>
      <c r="BA232" s="6">
        <v>-0.87474300000000005</v>
      </c>
      <c r="BB232" s="6"/>
      <c r="BC232" s="6"/>
      <c r="BD232" s="6">
        <v>5.5642800000000001</v>
      </c>
      <c r="BE232" s="6"/>
      <c r="BF232" s="6"/>
      <c r="BG232" s="6">
        <v>3.5522100000000001</v>
      </c>
      <c r="BH232" s="6"/>
      <c r="BI232" s="6"/>
      <c r="BJ232" s="6">
        <v>-2.9688300000000001</v>
      </c>
      <c r="BO232" s="6"/>
    </row>
    <row r="233" spans="1:67">
      <c r="A233" s="4">
        <v>40385</v>
      </c>
      <c r="B233" s="5">
        <f t="shared" si="0"/>
        <v>56</v>
      </c>
      <c r="C233" s="6">
        <v>-3.6608499999999999</v>
      </c>
      <c r="D233" s="6">
        <v>0.68438399999999999</v>
      </c>
      <c r="E233" s="6">
        <v>5.0183100000000001E-2</v>
      </c>
      <c r="F233" s="6">
        <v>-1.56443</v>
      </c>
      <c r="G233" s="6">
        <v>3.95994E-2</v>
      </c>
      <c r="H233" s="6">
        <v>-0.76089700000000005</v>
      </c>
      <c r="I233" s="6">
        <v>-1.7265200000000001</v>
      </c>
      <c r="J233" s="6">
        <v>0.66673800000000005</v>
      </c>
      <c r="K233" s="6">
        <v>2.1809500000000002</v>
      </c>
      <c r="L233" s="6">
        <v>-0.24612899999999999</v>
      </c>
      <c r="M233" s="6">
        <v>-0.917659</v>
      </c>
      <c r="N233" s="6">
        <v>5.6688099999999997</v>
      </c>
      <c r="O233" s="6">
        <v>4.6783400000000004</v>
      </c>
      <c r="P233" s="6">
        <v>-2.1831</v>
      </c>
      <c r="Q233" s="6">
        <v>-1.9937499999999999</v>
      </c>
      <c r="T233" s="5">
        <f t="shared" si="1"/>
        <v>56</v>
      </c>
      <c r="W233" s="6">
        <v>-3.6608499999999999</v>
      </c>
      <c r="Z233" s="6">
        <v>0.68438399999999999</v>
      </c>
      <c r="AC233" s="6">
        <v>5.0183100000000001E-2</v>
      </c>
      <c r="AD233" s="6"/>
      <c r="AE233" s="6"/>
      <c r="AF233" s="6">
        <v>-1.56443</v>
      </c>
      <c r="AG233" s="6"/>
      <c r="AH233" s="6"/>
      <c r="AI233" s="6">
        <v>3.95994E-2</v>
      </c>
      <c r="AJ233" s="6"/>
      <c r="AK233" s="6"/>
      <c r="AL233" s="6">
        <v>-0.76089700000000005</v>
      </c>
      <c r="AM233" s="6"/>
      <c r="AN233" s="6"/>
      <c r="AO233" s="6">
        <v>-1.7265200000000001</v>
      </c>
      <c r="AP233" s="6"/>
      <c r="AQ233" s="6"/>
      <c r="AR233" s="6">
        <v>0.66673800000000005</v>
      </c>
      <c r="AS233" s="6"/>
      <c r="AT233" s="6"/>
      <c r="AU233" s="6">
        <v>2.1809500000000002</v>
      </c>
      <c r="AV233" s="6"/>
      <c r="AW233" s="6"/>
      <c r="AX233" s="6">
        <v>-0.24612899999999999</v>
      </c>
      <c r="AY233" s="6"/>
      <c r="AZ233" s="6"/>
      <c r="BA233" s="6">
        <v>-0.917659</v>
      </c>
      <c r="BB233" s="6"/>
      <c r="BC233" s="6"/>
      <c r="BD233" s="6">
        <v>5.6688099999999997</v>
      </c>
      <c r="BE233" s="6"/>
      <c r="BF233" s="6"/>
      <c r="BG233" s="6">
        <v>4.6783400000000004</v>
      </c>
      <c r="BH233" s="6"/>
      <c r="BI233" s="6"/>
      <c r="BJ233" s="6">
        <v>-2.1831</v>
      </c>
      <c r="BO233" s="6"/>
    </row>
    <row r="234" spans="1:67">
      <c r="A234" s="4">
        <v>40386</v>
      </c>
      <c r="B234" s="5">
        <f t="shared" si="0"/>
        <v>57</v>
      </c>
      <c r="C234" s="6">
        <v>-2.8520599999999998</v>
      </c>
      <c r="D234" s="6">
        <v>0.132082</v>
      </c>
      <c r="E234" s="6">
        <v>-0.24726500000000001</v>
      </c>
      <c r="F234" s="6">
        <v>-1.4022600000000001</v>
      </c>
      <c r="G234" s="6">
        <v>0.45718599999999998</v>
      </c>
      <c r="H234" s="6">
        <v>-1.7916700000000001</v>
      </c>
      <c r="I234" s="6">
        <v>-1.5030699999999999</v>
      </c>
      <c r="J234" s="6">
        <v>0.76672600000000002</v>
      </c>
      <c r="K234" s="6">
        <v>1.27999</v>
      </c>
      <c r="L234" s="6">
        <v>-0.87080299999999999</v>
      </c>
      <c r="M234" s="6">
        <v>-0.89000599999999996</v>
      </c>
      <c r="N234" s="6">
        <v>5.5495700000000001</v>
      </c>
      <c r="O234" s="6">
        <v>5.58073</v>
      </c>
      <c r="P234" s="6">
        <v>-1.35538</v>
      </c>
      <c r="Q234" s="6">
        <v>-2.2604700000000002</v>
      </c>
      <c r="T234" s="5">
        <f t="shared" si="1"/>
        <v>57</v>
      </c>
      <c r="W234" s="6">
        <v>-2.8520599999999998</v>
      </c>
      <c r="Z234" s="6">
        <v>0.132082</v>
      </c>
      <c r="AC234" s="6">
        <v>-0.24726500000000001</v>
      </c>
      <c r="AD234" s="6"/>
      <c r="AE234" s="6"/>
      <c r="AF234" s="6">
        <v>-1.4022600000000001</v>
      </c>
      <c r="AG234" s="6"/>
      <c r="AH234" s="6"/>
      <c r="AI234" s="6">
        <v>0.45718599999999998</v>
      </c>
      <c r="AJ234" s="6"/>
      <c r="AK234" s="6"/>
      <c r="AL234" s="6">
        <v>-1.7916700000000001</v>
      </c>
      <c r="AM234" s="6"/>
      <c r="AN234" s="6"/>
      <c r="AO234" s="6">
        <v>-1.5030699999999999</v>
      </c>
      <c r="AP234" s="6"/>
      <c r="AQ234" s="6"/>
      <c r="AR234" s="6">
        <v>0.76672600000000002</v>
      </c>
      <c r="AS234" s="6"/>
      <c r="AT234" s="6"/>
      <c r="AU234" s="6">
        <v>1.27999</v>
      </c>
      <c r="AV234" s="6"/>
      <c r="AW234" s="6"/>
      <c r="AX234" s="6">
        <v>-0.87080299999999999</v>
      </c>
      <c r="AY234" s="6"/>
      <c r="AZ234" s="6"/>
      <c r="BA234" s="6">
        <v>-0.89000599999999996</v>
      </c>
      <c r="BB234" s="6"/>
      <c r="BC234" s="6"/>
      <c r="BD234" s="6">
        <v>5.5495700000000001</v>
      </c>
      <c r="BE234" s="6"/>
      <c r="BF234" s="6"/>
      <c r="BG234" s="6">
        <v>5.58073</v>
      </c>
      <c r="BH234" s="6"/>
      <c r="BI234" s="6"/>
      <c r="BJ234" s="6">
        <v>-1.35538</v>
      </c>
      <c r="BO234" s="6"/>
    </row>
    <row r="235" spans="1:67">
      <c r="A235" s="4">
        <v>40387</v>
      </c>
      <c r="B235" s="5">
        <f t="shared" si="0"/>
        <v>58</v>
      </c>
      <c r="C235" s="6">
        <v>-1.8048500000000001</v>
      </c>
      <c r="D235" s="6">
        <v>-0.43563499999999999</v>
      </c>
      <c r="E235" s="6">
        <v>-0.52542800000000001</v>
      </c>
      <c r="F235" s="6">
        <v>-1.18191</v>
      </c>
      <c r="G235" s="6">
        <v>0.91089399999999998</v>
      </c>
      <c r="H235" s="6">
        <v>-2.70736</v>
      </c>
      <c r="I235" s="6">
        <v>-1.27071</v>
      </c>
      <c r="J235" s="6">
        <v>0.86992599999999998</v>
      </c>
      <c r="K235" s="6">
        <v>0.28520699999999999</v>
      </c>
      <c r="L235" s="6">
        <v>-1.4989600000000001</v>
      </c>
      <c r="M235" s="6">
        <v>-0.80238699999999996</v>
      </c>
      <c r="N235" s="6">
        <v>5.2051299999999996</v>
      </c>
      <c r="O235" s="6">
        <v>6.2072900000000004</v>
      </c>
      <c r="P235" s="6">
        <v>-0.524447</v>
      </c>
      <c r="Q235" s="6">
        <v>-2.3654799999999998</v>
      </c>
      <c r="T235" s="5">
        <f t="shared" si="1"/>
        <v>58</v>
      </c>
      <c r="W235" s="6">
        <v>-1.8048500000000001</v>
      </c>
      <c r="Z235" s="6">
        <v>-0.43563499999999999</v>
      </c>
      <c r="AC235" s="6">
        <v>-0.52542800000000001</v>
      </c>
      <c r="AD235" s="6"/>
      <c r="AE235" s="6"/>
      <c r="AF235" s="6">
        <v>-1.18191</v>
      </c>
      <c r="AG235" s="6"/>
      <c r="AH235" s="6"/>
      <c r="AI235" s="6">
        <v>0.91089399999999998</v>
      </c>
      <c r="AJ235" s="6"/>
      <c r="AK235" s="6"/>
      <c r="AL235" s="6">
        <v>-2.70736</v>
      </c>
      <c r="AM235" s="6"/>
      <c r="AN235" s="6"/>
      <c r="AO235" s="6">
        <v>-1.27071</v>
      </c>
      <c r="AP235" s="6"/>
      <c r="AQ235" s="6"/>
      <c r="AR235" s="6">
        <v>0.86992599999999998</v>
      </c>
      <c r="AS235" s="6"/>
      <c r="AT235" s="6"/>
      <c r="AU235" s="6">
        <v>0.28520699999999999</v>
      </c>
      <c r="AV235" s="6"/>
      <c r="AW235" s="6"/>
      <c r="AX235" s="6">
        <v>-1.4989600000000001</v>
      </c>
      <c r="AY235" s="6"/>
      <c r="AZ235" s="6"/>
      <c r="BA235" s="6">
        <v>-0.80238699999999996</v>
      </c>
      <c r="BB235" s="6"/>
      <c r="BC235" s="6"/>
      <c r="BD235" s="6">
        <v>5.2051299999999996</v>
      </c>
      <c r="BE235" s="6"/>
      <c r="BF235" s="6"/>
      <c r="BG235" s="6">
        <v>6.2072900000000004</v>
      </c>
      <c r="BH235" s="6"/>
      <c r="BI235" s="6"/>
      <c r="BJ235" s="6">
        <v>-0.524447</v>
      </c>
      <c r="BO235" s="6"/>
    </row>
    <row r="236" spans="1:67">
      <c r="A236" s="4">
        <v>40388</v>
      </c>
      <c r="B236" s="5">
        <f t="shared" si="0"/>
        <v>59</v>
      </c>
      <c r="C236" s="6">
        <v>-0.56580799999999998</v>
      </c>
      <c r="D236" s="6">
        <v>-0.99186300000000005</v>
      </c>
      <c r="E236" s="6">
        <v>-0.74591700000000005</v>
      </c>
      <c r="F236" s="6">
        <v>-0.90998500000000004</v>
      </c>
      <c r="G236" s="6">
        <v>1.3785400000000001</v>
      </c>
      <c r="H236" s="6">
        <v>-3.4347500000000002</v>
      </c>
      <c r="I236" s="6">
        <v>-1.0481799999999999</v>
      </c>
      <c r="J236" s="6">
        <v>0.96132499999999999</v>
      </c>
      <c r="K236" s="6">
        <v>-0.73811099999999996</v>
      </c>
      <c r="L236" s="6">
        <v>-2.0872899999999999</v>
      </c>
      <c r="M236" s="6">
        <v>-0.66980399999999995</v>
      </c>
      <c r="N236" s="6">
        <v>4.6466700000000003</v>
      </c>
      <c r="O236" s="6">
        <v>6.5203600000000002</v>
      </c>
      <c r="P236" s="6">
        <v>0.273706</v>
      </c>
      <c r="Q236" s="6">
        <v>-2.2928000000000002</v>
      </c>
      <c r="T236" s="5">
        <f t="shared" si="1"/>
        <v>59</v>
      </c>
      <c r="W236" s="6">
        <v>-0.56580799999999998</v>
      </c>
      <c r="Z236" s="6">
        <v>-0.99186300000000005</v>
      </c>
      <c r="AC236" s="6">
        <v>-0.74591700000000005</v>
      </c>
      <c r="AD236" s="6"/>
      <c r="AE236" s="6"/>
      <c r="AF236" s="6">
        <v>-0.90998500000000004</v>
      </c>
      <c r="AG236" s="6"/>
      <c r="AH236" s="6"/>
      <c r="AI236" s="6">
        <v>1.3785400000000001</v>
      </c>
      <c r="AJ236" s="6"/>
      <c r="AK236" s="6"/>
      <c r="AL236" s="6">
        <v>-3.4347500000000002</v>
      </c>
      <c r="AM236" s="6"/>
      <c r="AN236" s="6"/>
      <c r="AO236" s="6">
        <v>-1.0481799999999999</v>
      </c>
      <c r="AP236" s="6"/>
      <c r="AQ236" s="6"/>
      <c r="AR236" s="6">
        <v>0.96132499999999999</v>
      </c>
      <c r="AS236" s="6"/>
      <c r="AT236" s="6"/>
      <c r="AU236" s="6">
        <v>-0.73811099999999996</v>
      </c>
      <c r="AV236" s="6"/>
      <c r="AW236" s="6"/>
      <c r="AX236" s="6">
        <v>-2.0872899999999999</v>
      </c>
      <c r="AY236" s="6"/>
      <c r="AZ236" s="6"/>
      <c r="BA236" s="6">
        <v>-0.66980399999999995</v>
      </c>
      <c r="BB236" s="6"/>
      <c r="BC236" s="6"/>
      <c r="BD236" s="6">
        <v>4.6466700000000003</v>
      </c>
      <c r="BE236" s="6"/>
      <c r="BF236" s="6"/>
      <c r="BG236" s="6">
        <v>6.5203600000000002</v>
      </c>
      <c r="BH236" s="6"/>
      <c r="BI236" s="6"/>
      <c r="BJ236" s="6">
        <v>0.273706</v>
      </c>
      <c r="BO236" s="6"/>
    </row>
    <row r="237" spans="1:67">
      <c r="A237" s="4">
        <v>40389</v>
      </c>
      <c r="B237" s="5">
        <f t="shared" si="0"/>
        <v>60</v>
      </c>
      <c r="C237" s="6">
        <v>0.80293199999999998</v>
      </c>
      <c r="D237" s="6">
        <v>-1.5085900000000001</v>
      </c>
      <c r="E237" s="6">
        <v>-0.875112</v>
      </c>
      <c r="F237" s="6">
        <v>-0.59688200000000002</v>
      </c>
      <c r="G237" s="6">
        <v>1.8347500000000001</v>
      </c>
      <c r="H237" s="6">
        <v>-3.9138600000000001</v>
      </c>
      <c r="I237" s="6">
        <v>-0.85189700000000002</v>
      </c>
      <c r="J237" s="6">
        <v>1.02413</v>
      </c>
      <c r="K237" s="6">
        <v>-1.7238500000000001</v>
      </c>
      <c r="L237" s="6">
        <v>-2.59436</v>
      </c>
      <c r="M237" s="6">
        <v>-0.51024599999999998</v>
      </c>
      <c r="N237" s="6">
        <v>3.8973800000000001</v>
      </c>
      <c r="O237" s="6">
        <v>6.4992599999999996</v>
      </c>
      <c r="P237" s="6">
        <v>1.00763</v>
      </c>
      <c r="Q237" s="6">
        <v>-2.04128</v>
      </c>
      <c r="T237" s="5">
        <f t="shared" si="1"/>
        <v>60</v>
      </c>
      <c r="W237" s="6">
        <v>0.80293199999999998</v>
      </c>
      <c r="Z237" s="6">
        <v>-1.5085900000000001</v>
      </c>
      <c r="AC237" s="6">
        <v>-0.875112</v>
      </c>
      <c r="AD237" s="6"/>
      <c r="AE237" s="6"/>
      <c r="AF237" s="6">
        <v>-0.59688200000000002</v>
      </c>
      <c r="AG237" s="6"/>
      <c r="AH237" s="6"/>
      <c r="AI237" s="6">
        <v>1.8347500000000001</v>
      </c>
      <c r="AJ237" s="6"/>
      <c r="AK237" s="6"/>
      <c r="AL237" s="6">
        <v>-3.9138600000000001</v>
      </c>
      <c r="AM237" s="6"/>
      <c r="AN237" s="6"/>
      <c r="AO237" s="6">
        <v>-0.85189700000000002</v>
      </c>
      <c r="AP237" s="6"/>
      <c r="AQ237" s="6"/>
      <c r="AR237" s="6">
        <v>1.02413</v>
      </c>
      <c r="AS237" s="6"/>
      <c r="AT237" s="6"/>
      <c r="AU237" s="6">
        <v>-1.7238500000000001</v>
      </c>
      <c r="AV237" s="6"/>
      <c r="AW237" s="6"/>
      <c r="AX237" s="6">
        <v>-2.59436</v>
      </c>
      <c r="AY237" s="6"/>
      <c r="AZ237" s="6"/>
      <c r="BA237" s="6">
        <v>-0.51024599999999998</v>
      </c>
      <c r="BB237" s="6"/>
      <c r="BC237" s="6"/>
      <c r="BD237" s="6">
        <v>3.8973800000000001</v>
      </c>
      <c r="BE237" s="6"/>
      <c r="BF237" s="6"/>
      <c r="BG237" s="6">
        <v>6.4992599999999996</v>
      </c>
      <c r="BH237" s="6"/>
      <c r="BI237" s="6"/>
      <c r="BJ237" s="6">
        <v>1.00763</v>
      </c>
      <c r="BO237" s="6"/>
    </row>
    <row r="238" spans="1:67">
      <c r="A238" s="4">
        <v>40390</v>
      </c>
      <c r="B238" s="5">
        <f t="shared" si="0"/>
        <v>61</v>
      </c>
      <c r="C238" s="6">
        <v>2.2277200000000001</v>
      </c>
      <c r="D238" s="6">
        <v>-1.9582599999999999</v>
      </c>
      <c r="E238" s="6">
        <v>-0.88692599999999999</v>
      </c>
      <c r="F238" s="6">
        <v>-0.255909</v>
      </c>
      <c r="G238" s="6">
        <v>2.2530299999999999</v>
      </c>
      <c r="H238" s="6">
        <v>-4.1023899999999998</v>
      </c>
      <c r="I238" s="6">
        <v>-0.69530700000000001</v>
      </c>
      <c r="J238" s="6">
        <v>1.0417099999999999</v>
      </c>
      <c r="K238" s="6">
        <v>-2.6100400000000001</v>
      </c>
      <c r="L238" s="6">
        <v>-2.9834700000000001</v>
      </c>
      <c r="M238" s="6">
        <v>-0.34307300000000002</v>
      </c>
      <c r="N238" s="6">
        <v>2.9910800000000002</v>
      </c>
      <c r="O238" s="6">
        <v>6.1419699999999997</v>
      </c>
      <c r="P238" s="6">
        <v>1.6517599999999999</v>
      </c>
      <c r="Q238" s="6">
        <v>-1.62426</v>
      </c>
      <c r="T238" s="5">
        <f t="shared" si="1"/>
        <v>61</v>
      </c>
      <c r="W238" s="6">
        <v>2.2277200000000001</v>
      </c>
      <c r="Z238" s="6">
        <v>-1.9582599999999999</v>
      </c>
      <c r="AC238" s="6">
        <v>-0.88692599999999999</v>
      </c>
      <c r="AD238" s="6"/>
      <c r="AE238" s="6"/>
      <c r="AF238" s="6">
        <v>-0.255909</v>
      </c>
      <c r="AG238" s="6"/>
      <c r="AH238" s="6"/>
      <c r="AI238" s="6">
        <v>2.2530299999999999</v>
      </c>
      <c r="AJ238" s="6"/>
      <c r="AK238" s="6"/>
      <c r="AL238" s="6">
        <v>-4.1023899999999998</v>
      </c>
      <c r="AM238" s="6"/>
      <c r="AN238" s="6"/>
      <c r="AO238" s="6">
        <v>-0.69530700000000001</v>
      </c>
      <c r="AP238" s="6"/>
      <c r="AQ238" s="6"/>
      <c r="AR238" s="6">
        <v>1.0417099999999999</v>
      </c>
      <c r="AS238" s="6"/>
      <c r="AT238" s="6"/>
      <c r="AU238" s="6">
        <v>-2.6100400000000001</v>
      </c>
      <c r="AV238" s="6"/>
      <c r="AW238" s="6"/>
      <c r="AX238" s="6">
        <v>-2.9834700000000001</v>
      </c>
      <c r="AY238" s="6"/>
      <c r="AZ238" s="6"/>
      <c r="BA238" s="6">
        <v>-0.34307300000000002</v>
      </c>
      <c r="BB238" s="6"/>
      <c r="BC238" s="6"/>
      <c r="BD238" s="6">
        <v>2.9910800000000002</v>
      </c>
      <c r="BE238" s="6"/>
      <c r="BF238" s="6"/>
      <c r="BG238" s="6">
        <v>6.1419699999999997</v>
      </c>
      <c r="BH238" s="6"/>
      <c r="BI238" s="6"/>
      <c r="BJ238" s="6">
        <v>1.6517599999999999</v>
      </c>
      <c r="BO238" s="6"/>
    </row>
    <row r="239" spans="1:67">
      <c r="A239" s="4">
        <v>40391</v>
      </c>
      <c r="B239" s="5">
        <f t="shared" si="0"/>
        <v>62</v>
      </c>
      <c r="C239" s="6">
        <v>3.6283099999999999</v>
      </c>
      <c r="D239" s="6">
        <v>-2.3154499999999998</v>
      </c>
      <c r="E239" s="6">
        <v>-0.76504499999999998</v>
      </c>
      <c r="F239" s="6">
        <v>9.7952999999999998E-2</v>
      </c>
      <c r="G239" s="6">
        <v>2.60805</v>
      </c>
      <c r="H239" s="6">
        <v>-3.9789500000000002</v>
      </c>
      <c r="I239" s="6">
        <v>-0.58818800000000004</v>
      </c>
      <c r="J239" s="6">
        <v>0.99965000000000004</v>
      </c>
      <c r="K239" s="6">
        <v>-3.3432300000000001</v>
      </c>
      <c r="L239" s="6">
        <v>-3.2252999999999998</v>
      </c>
      <c r="M239" s="6">
        <v>-0.18736</v>
      </c>
      <c r="N239" s="6">
        <v>1.97018</v>
      </c>
      <c r="O239" s="6">
        <v>5.4655399999999998</v>
      </c>
      <c r="P239" s="6">
        <v>2.1872500000000001</v>
      </c>
      <c r="Q239" s="6">
        <v>-1.0680700000000001</v>
      </c>
      <c r="T239" s="5">
        <f t="shared" si="1"/>
        <v>62</v>
      </c>
      <c r="W239" s="6">
        <v>3.6283099999999999</v>
      </c>
      <c r="Z239" s="6">
        <v>-2.3154499999999998</v>
      </c>
      <c r="AC239" s="6">
        <v>-0.76504499999999998</v>
      </c>
      <c r="AD239" s="6"/>
      <c r="AE239" s="6"/>
      <c r="AF239" s="6">
        <v>9.7952999999999998E-2</v>
      </c>
      <c r="AG239" s="6"/>
      <c r="AH239" s="6"/>
      <c r="AI239" s="6">
        <v>2.60805</v>
      </c>
      <c r="AJ239" s="6"/>
      <c r="AK239" s="6"/>
      <c r="AL239" s="6">
        <v>-3.9789500000000002</v>
      </c>
      <c r="AM239" s="6"/>
      <c r="AN239" s="6"/>
      <c r="AO239" s="6">
        <v>-0.58818800000000004</v>
      </c>
      <c r="AP239" s="6"/>
      <c r="AQ239" s="6"/>
      <c r="AR239" s="6">
        <v>0.99965000000000004</v>
      </c>
      <c r="AS239" s="6"/>
      <c r="AT239" s="6"/>
      <c r="AU239" s="6">
        <v>-3.3432300000000001</v>
      </c>
      <c r="AV239" s="6"/>
      <c r="AW239" s="6"/>
      <c r="AX239" s="6">
        <v>-3.2252999999999998</v>
      </c>
      <c r="AY239" s="6"/>
      <c r="AZ239" s="6"/>
      <c r="BA239" s="6">
        <v>-0.18736</v>
      </c>
      <c r="BB239" s="6"/>
      <c r="BC239" s="6"/>
      <c r="BD239" s="6">
        <v>1.97018</v>
      </c>
      <c r="BE239" s="6"/>
      <c r="BF239" s="6"/>
      <c r="BG239" s="6">
        <v>5.4655399999999998</v>
      </c>
      <c r="BH239" s="6"/>
      <c r="BI239" s="6"/>
      <c r="BJ239" s="6">
        <v>2.1872500000000001</v>
      </c>
      <c r="BO239" s="6"/>
    </row>
    <row r="240" spans="1:67">
      <c r="A240" s="4">
        <v>40392</v>
      </c>
      <c r="B240" s="5">
        <f t="shared" si="0"/>
        <v>63</v>
      </c>
      <c r="C240" s="6">
        <v>4.9233099999999999</v>
      </c>
      <c r="D240" s="6">
        <v>-2.55864</v>
      </c>
      <c r="E240" s="6">
        <v>-0.50445300000000004</v>
      </c>
      <c r="F240" s="6">
        <v>0.44941500000000001</v>
      </c>
      <c r="G240" s="6">
        <v>2.8777499999999998</v>
      </c>
      <c r="H240" s="6">
        <v>-3.5444900000000001</v>
      </c>
      <c r="I240" s="6">
        <v>-0.53616699999999995</v>
      </c>
      <c r="J240" s="6">
        <v>0.88771900000000004</v>
      </c>
      <c r="K240" s="6">
        <v>-3.8820700000000001</v>
      </c>
      <c r="L240" s="6">
        <v>-3.2997899999999998</v>
      </c>
      <c r="M240" s="6">
        <v>-6.0371500000000002E-2</v>
      </c>
      <c r="N240" s="6">
        <v>0.88315600000000005</v>
      </c>
      <c r="O240" s="6">
        <v>4.5054400000000001</v>
      </c>
      <c r="P240" s="6">
        <v>2.6022599999999998</v>
      </c>
      <c r="Q240" s="6">
        <v>-0.40948099999999998</v>
      </c>
      <c r="T240" s="5">
        <f t="shared" si="1"/>
        <v>63</v>
      </c>
      <c r="W240" s="6">
        <v>4.9233099999999999</v>
      </c>
      <c r="Z240" s="6">
        <v>-2.55864</v>
      </c>
      <c r="AC240" s="6">
        <v>-0.50445300000000004</v>
      </c>
      <c r="AD240" s="6"/>
      <c r="AE240" s="6"/>
      <c r="AF240" s="6">
        <v>0.44941500000000001</v>
      </c>
      <c r="AG240" s="6"/>
      <c r="AH240" s="6"/>
      <c r="AI240" s="6">
        <v>2.8777499999999998</v>
      </c>
      <c r="AJ240" s="6"/>
      <c r="AK240" s="6"/>
      <c r="AL240" s="6">
        <v>-3.5444900000000001</v>
      </c>
      <c r="AM240" s="6"/>
      <c r="AN240" s="6"/>
      <c r="AO240" s="6">
        <v>-0.53616699999999995</v>
      </c>
      <c r="AP240" s="6"/>
      <c r="AQ240" s="6"/>
      <c r="AR240" s="6">
        <v>0.88771900000000004</v>
      </c>
      <c r="AS240" s="6"/>
      <c r="AT240" s="6"/>
      <c r="AU240" s="6">
        <v>-3.8820700000000001</v>
      </c>
      <c r="AV240" s="6"/>
      <c r="AW240" s="6"/>
      <c r="AX240" s="6">
        <v>-3.2997899999999998</v>
      </c>
      <c r="AY240" s="6"/>
      <c r="AZ240" s="6"/>
      <c r="BA240" s="6">
        <v>-6.0371500000000002E-2</v>
      </c>
      <c r="BB240" s="6"/>
      <c r="BC240" s="6"/>
      <c r="BD240" s="6">
        <v>0.88315600000000005</v>
      </c>
      <c r="BE240" s="6"/>
      <c r="BF240" s="6"/>
      <c r="BG240" s="6">
        <v>4.5054400000000001</v>
      </c>
      <c r="BH240" s="6"/>
      <c r="BI240" s="6"/>
      <c r="BJ240" s="6">
        <v>2.6022599999999998</v>
      </c>
      <c r="BO240" s="6"/>
    </row>
    <row r="241" spans="1:67">
      <c r="A241" s="4">
        <v>40393</v>
      </c>
      <c r="B241" s="5">
        <f t="shared" si="0"/>
        <v>64</v>
      </c>
      <c r="C241" s="6">
        <v>6.0357799999999999</v>
      </c>
      <c r="D241" s="6">
        <v>-2.6717</v>
      </c>
      <c r="E241" s="6">
        <v>-0.112153</v>
      </c>
      <c r="F241" s="6">
        <v>0.78417300000000001</v>
      </c>
      <c r="G241" s="6">
        <v>3.0450900000000001</v>
      </c>
      <c r="H241" s="6">
        <v>-2.8222</v>
      </c>
      <c r="I241" s="6">
        <v>-0.54034000000000004</v>
      </c>
      <c r="J241" s="6">
        <v>0.70147700000000002</v>
      </c>
      <c r="K241" s="6">
        <v>-4.1997</v>
      </c>
      <c r="L241" s="6">
        <v>-3.1975500000000001</v>
      </c>
      <c r="M241" s="6">
        <v>2.3716500000000001E-2</v>
      </c>
      <c r="N241" s="6">
        <v>-0.21827099999999999</v>
      </c>
      <c r="O241" s="6">
        <v>3.31366</v>
      </c>
      <c r="P241" s="6">
        <v>2.8917799999999998</v>
      </c>
      <c r="Q241" s="6">
        <v>0.307477</v>
      </c>
      <c r="T241" s="5">
        <f t="shared" si="1"/>
        <v>64</v>
      </c>
      <c r="W241" s="6">
        <v>6.0357799999999999</v>
      </c>
      <c r="Z241" s="6">
        <v>-2.6717</v>
      </c>
      <c r="AC241" s="6">
        <v>-0.112153</v>
      </c>
      <c r="AD241" s="6"/>
      <c r="AE241" s="6"/>
      <c r="AF241" s="6">
        <v>0.78417300000000001</v>
      </c>
      <c r="AG241" s="6"/>
      <c r="AH241" s="6"/>
      <c r="AI241" s="6">
        <v>3.0450900000000001</v>
      </c>
      <c r="AJ241" s="6"/>
      <c r="AK241" s="6"/>
      <c r="AL241" s="6">
        <v>-2.8222</v>
      </c>
      <c r="AM241" s="6"/>
      <c r="AN241" s="6"/>
      <c r="AO241" s="6">
        <v>-0.54034000000000004</v>
      </c>
      <c r="AP241" s="6"/>
      <c r="AQ241" s="6"/>
      <c r="AR241" s="6">
        <v>0.70147700000000002</v>
      </c>
      <c r="AS241" s="6"/>
      <c r="AT241" s="6"/>
      <c r="AU241" s="6">
        <v>-4.1997</v>
      </c>
      <c r="AV241" s="6"/>
      <c r="AW241" s="6"/>
      <c r="AX241" s="6">
        <v>-3.1975500000000001</v>
      </c>
      <c r="AY241" s="6"/>
      <c r="AZ241" s="6"/>
      <c r="BA241" s="6">
        <v>2.3716500000000001E-2</v>
      </c>
      <c r="BB241" s="6"/>
      <c r="BC241" s="6"/>
      <c r="BD241" s="6">
        <v>-0.21827099999999999</v>
      </c>
      <c r="BE241" s="6"/>
      <c r="BF241" s="6"/>
      <c r="BG241" s="6">
        <v>3.31366</v>
      </c>
      <c r="BH241" s="6"/>
      <c r="BI241" s="6"/>
      <c r="BJ241" s="6">
        <v>2.8917799999999998</v>
      </c>
      <c r="BO241" s="6"/>
    </row>
    <row r="242" spans="1:67">
      <c r="A242" s="4">
        <v>40394</v>
      </c>
      <c r="B242" s="5">
        <f t="shared" si="0"/>
        <v>65</v>
      </c>
      <c r="C242" s="6">
        <v>6.8985500000000002</v>
      </c>
      <c r="D242" s="6">
        <v>-2.64527</v>
      </c>
      <c r="E242" s="6">
        <v>0.39302199999999998</v>
      </c>
      <c r="F242" s="6">
        <v>1.08996</v>
      </c>
      <c r="G242" s="6">
        <v>3.0993599999999999</v>
      </c>
      <c r="H242" s="6">
        <v>-1.85562</v>
      </c>
      <c r="I242" s="6">
        <v>-0.59705299999999994</v>
      </c>
      <c r="J242" s="6">
        <v>0.44340400000000002</v>
      </c>
      <c r="K242" s="6">
        <v>-4.28484</v>
      </c>
      <c r="L242" s="6">
        <v>-2.9203899999999998</v>
      </c>
      <c r="M242" s="6">
        <v>5.4745500000000002E-2</v>
      </c>
      <c r="N242" s="6">
        <v>-1.28207</v>
      </c>
      <c r="O242" s="6">
        <v>1.9557899999999999</v>
      </c>
      <c r="P242" s="6">
        <v>3.0571299999999999</v>
      </c>
      <c r="Q242" s="6">
        <v>1.0352300000000001</v>
      </c>
      <c r="T242" s="5">
        <f t="shared" si="1"/>
        <v>65</v>
      </c>
      <c r="W242" s="6">
        <v>6.8985500000000002</v>
      </c>
      <c r="Z242" s="6">
        <v>-2.64527</v>
      </c>
      <c r="AC242" s="6">
        <v>0.39302199999999998</v>
      </c>
      <c r="AD242" s="6"/>
      <c r="AE242" s="6"/>
      <c r="AF242" s="6">
        <v>1.08996</v>
      </c>
      <c r="AG242" s="6"/>
      <c r="AH242" s="6"/>
      <c r="AI242" s="6">
        <v>3.0993599999999999</v>
      </c>
      <c r="AJ242" s="6"/>
      <c r="AK242" s="6"/>
      <c r="AL242" s="6">
        <v>-1.85562</v>
      </c>
      <c r="AM242" s="6"/>
      <c r="AN242" s="6"/>
      <c r="AO242" s="6">
        <v>-0.59705299999999994</v>
      </c>
      <c r="AP242" s="6"/>
      <c r="AQ242" s="6"/>
      <c r="AR242" s="6">
        <v>0.44340400000000002</v>
      </c>
      <c r="AS242" s="6"/>
      <c r="AT242" s="6"/>
      <c r="AU242" s="6">
        <v>-4.28484</v>
      </c>
      <c r="AV242" s="6"/>
      <c r="AW242" s="6"/>
      <c r="AX242" s="6">
        <v>-2.9203899999999998</v>
      </c>
      <c r="AY242" s="6"/>
      <c r="AZ242" s="6"/>
      <c r="BA242" s="6">
        <v>5.4745500000000002E-2</v>
      </c>
      <c r="BB242" s="6"/>
      <c r="BC242" s="6"/>
      <c r="BD242" s="6">
        <v>-1.28207</v>
      </c>
      <c r="BE242" s="6"/>
      <c r="BF242" s="6"/>
      <c r="BG242" s="6">
        <v>1.9557899999999999</v>
      </c>
      <c r="BH242" s="6"/>
      <c r="BI242" s="6"/>
      <c r="BJ242" s="6">
        <v>3.0571299999999999</v>
      </c>
      <c r="BO242" s="6"/>
    </row>
    <row r="243" spans="1:67">
      <c r="A243" s="4">
        <v>40395</v>
      </c>
      <c r="B243" s="5">
        <f t="shared" si="0"/>
        <v>66</v>
      </c>
      <c r="C243" s="6">
        <v>7.4589100000000004</v>
      </c>
      <c r="D243" s="6">
        <v>-2.4775299999999998</v>
      </c>
      <c r="E243" s="6">
        <v>0.98150199999999999</v>
      </c>
      <c r="F243" s="6">
        <v>1.3572299999999999</v>
      </c>
      <c r="G243" s="6">
        <v>3.03694</v>
      </c>
      <c r="H243" s="6">
        <v>-0.70529600000000003</v>
      </c>
      <c r="I243" s="6">
        <v>-0.69790099999999999</v>
      </c>
      <c r="J243" s="6">
        <v>0.123336</v>
      </c>
      <c r="K243" s="6">
        <v>-4.1415899999999999</v>
      </c>
      <c r="L243" s="6">
        <v>-2.4811899999999998</v>
      </c>
      <c r="M243" s="6">
        <v>2.7116399999999999E-2</v>
      </c>
      <c r="N243" s="6">
        <v>-2.2587999999999999</v>
      </c>
      <c r="O243" s="6">
        <v>0.50724400000000003</v>
      </c>
      <c r="P243" s="6">
        <v>3.1051199999999999</v>
      </c>
      <c r="Q243" s="6">
        <v>1.7263999999999999</v>
      </c>
      <c r="T243" s="5">
        <f t="shared" si="1"/>
        <v>66</v>
      </c>
      <c r="W243" s="6">
        <v>7.4589100000000004</v>
      </c>
      <c r="Z243" s="6">
        <v>-2.4775299999999998</v>
      </c>
      <c r="AC243" s="6">
        <v>0.98150199999999999</v>
      </c>
      <c r="AD243" s="6"/>
      <c r="AE243" s="6"/>
      <c r="AF243" s="6">
        <v>1.3572299999999999</v>
      </c>
      <c r="AG243" s="6"/>
      <c r="AH243" s="6"/>
      <c r="AI243" s="6">
        <v>3.03694</v>
      </c>
      <c r="AJ243" s="6"/>
      <c r="AK243" s="6"/>
      <c r="AL243" s="6">
        <v>-0.70529600000000003</v>
      </c>
      <c r="AM243" s="6"/>
      <c r="AN243" s="6"/>
      <c r="AO243" s="6">
        <v>-0.69790099999999999</v>
      </c>
      <c r="AP243" s="6"/>
      <c r="AQ243" s="6"/>
      <c r="AR243" s="6">
        <v>0.123336</v>
      </c>
      <c r="AS243" s="6"/>
      <c r="AT243" s="6"/>
      <c r="AU243" s="6">
        <v>-4.1415899999999999</v>
      </c>
      <c r="AV243" s="6"/>
      <c r="AW243" s="6"/>
      <c r="AX243" s="6">
        <v>-2.4811899999999998</v>
      </c>
      <c r="AY243" s="6"/>
      <c r="AZ243" s="6"/>
      <c r="BA243" s="6">
        <v>2.7116399999999999E-2</v>
      </c>
      <c r="BB243" s="6"/>
      <c r="BC243" s="6"/>
      <c r="BD243" s="6">
        <v>-2.2587999999999999</v>
      </c>
      <c r="BE243" s="6"/>
      <c r="BF243" s="6"/>
      <c r="BG243" s="6">
        <v>0.50724400000000003</v>
      </c>
      <c r="BH243" s="6"/>
      <c r="BI243" s="6"/>
      <c r="BJ243" s="6">
        <v>3.1051199999999999</v>
      </c>
      <c r="BO243" s="6"/>
    </row>
    <row r="244" spans="1:67">
      <c r="A244" s="4">
        <v>40396</v>
      </c>
      <c r="B244" s="5">
        <f t="shared" ref="B244:B299" si="2">B243+1</f>
        <v>67</v>
      </c>
      <c r="C244" s="6">
        <v>7.68222</v>
      </c>
      <c r="D244" s="6">
        <v>-2.1746599999999998</v>
      </c>
      <c r="E244" s="6">
        <v>1.61494</v>
      </c>
      <c r="F244" s="6">
        <v>1.57944</v>
      </c>
      <c r="G244" s="6">
        <v>2.86137</v>
      </c>
      <c r="H244" s="6">
        <v>0.55577299999999996</v>
      </c>
      <c r="I244" s="6">
        <v>-0.830009</v>
      </c>
      <c r="J244" s="6">
        <v>-0.24185300000000001</v>
      </c>
      <c r="K244" s="6">
        <v>-3.7881100000000001</v>
      </c>
      <c r="L244" s="6">
        <v>-1.9030100000000001</v>
      </c>
      <c r="M244" s="6">
        <v>-6.0052800000000003E-2</v>
      </c>
      <c r="N244" s="6">
        <v>-3.10432</v>
      </c>
      <c r="O244" s="6">
        <v>-0.95116000000000001</v>
      </c>
      <c r="P244" s="6">
        <v>3.04704</v>
      </c>
      <c r="Q244" s="6">
        <v>2.3373499999999998</v>
      </c>
      <c r="T244" s="5">
        <f t="shared" ref="T244:T299" si="3">T243+1</f>
        <v>67</v>
      </c>
      <c r="W244" s="6">
        <v>7.68222</v>
      </c>
      <c r="Z244" s="6">
        <v>-2.1746599999999998</v>
      </c>
      <c r="AC244" s="6">
        <v>1.61494</v>
      </c>
      <c r="AD244" s="6"/>
      <c r="AE244" s="6"/>
      <c r="AF244" s="6">
        <v>1.57944</v>
      </c>
      <c r="AG244" s="6"/>
      <c r="AH244" s="6"/>
      <c r="AI244" s="6">
        <v>2.86137</v>
      </c>
      <c r="AJ244" s="6"/>
      <c r="AK244" s="6"/>
      <c r="AL244" s="6">
        <v>0.55577299999999996</v>
      </c>
      <c r="AM244" s="6"/>
      <c r="AN244" s="6"/>
      <c r="AO244" s="6">
        <v>-0.830009</v>
      </c>
      <c r="AP244" s="6"/>
      <c r="AQ244" s="6"/>
      <c r="AR244" s="6">
        <v>-0.24185300000000001</v>
      </c>
      <c r="AS244" s="6"/>
      <c r="AT244" s="6"/>
      <c r="AU244" s="6">
        <v>-3.7881100000000001</v>
      </c>
      <c r="AV244" s="6"/>
      <c r="AW244" s="6"/>
      <c r="AX244" s="6">
        <v>-1.9030100000000001</v>
      </c>
      <c r="AY244" s="6"/>
      <c r="AZ244" s="6"/>
      <c r="BA244" s="6">
        <v>-6.0052800000000003E-2</v>
      </c>
      <c r="BB244" s="6"/>
      <c r="BC244" s="6"/>
      <c r="BD244" s="6">
        <v>-3.10432</v>
      </c>
      <c r="BE244" s="6"/>
      <c r="BF244" s="6"/>
      <c r="BG244" s="6">
        <v>-0.95116000000000001</v>
      </c>
      <c r="BH244" s="6"/>
      <c r="BI244" s="6"/>
      <c r="BJ244" s="6">
        <v>3.04704</v>
      </c>
      <c r="BO244" s="6"/>
    </row>
    <row r="245" spans="1:67">
      <c r="A245" s="4">
        <v>40397</v>
      </c>
      <c r="B245" s="5">
        <f t="shared" si="2"/>
        <v>68</v>
      </c>
      <c r="C245" s="6">
        <v>7.5543199999999997</v>
      </c>
      <c r="D245" s="6">
        <v>-1.7506200000000001</v>
      </c>
      <c r="E245" s="6">
        <v>2.24892</v>
      </c>
      <c r="F245" s="6">
        <v>1.7528900000000001</v>
      </c>
      <c r="G245" s="6">
        <v>2.5829499999999999</v>
      </c>
      <c r="H245" s="6">
        <v>1.8474699999999999</v>
      </c>
      <c r="I245" s="6">
        <v>-0.976661</v>
      </c>
      <c r="J245" s="6">
        <v>-0.62931499999999996</v>
      </c>
      <c r="K245" s="6">
        <v>-3.2542499999999999</v>
      </c>
      <c r="L245" s="6">
        <v>-1.21756</v>
      </c>
      <c r="M245" s="6">
        <v>-0.20311000000000001</v>
      </c>
      <c r="N245" s="6">
        <v>-3.7822100000000001</v>
      </c>
      <c r="O245" s="6">
        <v>-2.3379699999999999</v>
      </c>
      <c r="P245" s="6">
        <v>2.8975200000000001</v>
      </c>
      <c r="Q245" s="6">
        <v>2.8311799999999998</v>
      </c>
      <c r="T245" s="5">
        <f t="shared" si="3"/>
        <v>68</v>
      </c>
      <c r="W245" s="6">
        <v>7.5543199999999997</v>
      </c>
      <c r="Z245" s="6">
        <v>-1.7506200000000001</v>
      </c>
      <c r="AC245" s="6">
        <v>2.24892</v>
      </c>
      <c r="AD245" s="6"/>
      <c r="AE245" s="6"/>
      <c r="AF245" s="6">
        <v>1.7528900000000001</v>
      </c>
      <c r="AG245" s="6"/>
      <c r="AH245" s="6"/>
      <c r="AI245" s="6">
        <v>2.5829499999999999</v>
      </c>
      <c r="AJ245" s="6"/>
      <c r="AK245" s="6"/>
      <c r="AL245" s="6">
        <v>1.8474699999999999</v>
      </c>
      <c r="AM245" s="6"/>
      <c r="AN245" s="6"/>
      <c r="AO245" s="6">
        <v>-0.976661</v>
      </c>
      <c r="AP245" s="6"/>
      <c r="AQ245" s="6"/>
      <c r="AR245" s="6">
        <v>-0.62931499999999996</v>
      </c>
      <c r="AS245" s="6"/>
      <c r="AT245" s="6"/>
      <c r="AU245" s="6">
        <v>-3.2542499999999999</v>
      </c>
      <c r="AV245" s="6"/>
      <c r="AW245" s="6"/>
      <c r="AX245" s="6">
        <v>-1.21756</v>
      </c>
      <c r="AY245" s="6"/>
      <c r="AZ245" s="6"/>
      <c r="BA245" s="6">
        <v>-0.20311000000000001</v>
      </c>
      <c r="BB245" s="6"/>
      <c r="BC245" s="6"/>
      <c r="BD245" s="6">
        <v>-3.7822100000000001</v>
      </c>
      <c r="BE245" s="6"/>
      <c r="BF245" s="6"/>
      <c r="BG245" s="6">
        <v>-2.3379699999999999</v>
      </c>
      <c r="BH245" s="6"/>
      <c r="BI245" s="6"/>
      <c r="BJ245" s="6">
        <v>2.8975200000000001</v>
      </c>
      <c r="BO245" s="6"/>
    </row>
    <row r="246" spans="1:67">
      <c r="A246" s="4">
        <v>40398</v>
      </c>
      <c r="B246" s="5">
        <f t="shared" si="2"/>
        <v>69</v>
      </c>
      <c r="C246" s="6">
        <v>7.0824100000000003</v>
      </c>
      <c r="D246" s="6">
        <v>-1.2264999999999999</v>
      </c>
      <c r="E246" s="6">
        <v>2.8362099999999999</v>
      </c>
      <c r="F246" s="6">
        <v>1.8763300000000001</v>
      </c>
      <c r="G246" s="6">
        <v>2.2176999999999998</v>
      </c>
      <c r="H246" s="6">
        <v>3.0882800000000001</v>
      </c>
      <c r="I246" s="6">
        <v>-1.11829</v>
      </c>
      <c r="J246" s="6">
        <v>-1.01197</v>
      </c>
      <c r="K246" s="6">
        <v>-2.5786099999999998</v>
      </c>
      <c r="L246" s="6">
        <v>-0.46315800000000001</v>
      </c>
      <c r="M246" s="6">
        <v>-0.39432200000000001</v>
      </c>
      <c r="N246" s="6">
        <v>-4.2656700000000001</v>
      </c>
      <c r="O246" s="6">
        <v>-3.5759400000000001</v>
      </c>
      <c r="P246" s="6">
        <v>2.6734399999999998</v>
      </c>
      <c r="Q246" s="6">
        <v>3.1800700000000002</v>
      </c>
      <c r="T246" s="5">
        <f t="shared" si="3"/>
        <v>69</v>
      </c>
      <c r="W246" s="6">
        <v>7.0824100000000003</v>
      </c>
      <c r="Z246" s="6">
        <v>-1.2264999999999999</v>
      </c>
      <c r="AC246" s="6">
        <v>2.8362099999999999</v>
      </c>
      <c r="AD246" s="6"/>
      <c r="AE246" s="6"/>
      <c r="AF246" s="6">
        <v>1.8763300000000001</v>
      </c>
      <c r="AG246" s="6"/>
      <c r="AH246" s="6"/>
      <c r="AI246" s="6">
        <v>2.2176999999999998</v>
      </c>
      <c r="AJ246" s="6"/>
      <c r="AK246" s="6"/>
      <c r="AL246" s="6">
        <v>3.0882800000000001</v>
      </c>
      <c r="AM246" s="6"/>
      <c r="AN246" s="6"/>
      <c r="AO246" s="6">
        <v>-1.11829</v>
      </c>
      <c r="AP246" s="6"/>
      <c r="AQ246" s="6"/>
      <c r="AR246" s="6">
        <v>-1.01197</v>
      </c>
      <c r="AS246" s="6"/>
      <c r="AT246" s="6"/>
      <c r="AU246" s="6">
        <v>-2.5786099999999998</v>
      </c>
      <c r="AV246" s="6"/>
      <c r="AW246" s="6"/>
      <c r="AX246" s="6">
        <v>-0.46315800000000001</v>
      </c>
      <c r="AY246" s="6"/>
      <c r="AZ246" s="6"/>
      <c r="BA246" s="6">
        <v>-0.39432200000000001</v>
      </c>
      <c r="BB246" s="6"/>
      <c r="BC246" s="6"/>
      <c r="BD246" s="6">
        <v>-4.2656700000000001</v>
      </c>
      <c r="BE246" s="6"/>
      <c r="BF246" s="6"/>
      <c r="BG246" s="6">
        <v>-3.5759400000000001</v>
      </c>
      <c r="BH246" s="6"/>
      <c r="BI246" s="6"/>
      <c r="BJ246" s="6">
        <v>2.6734399999999998</v>
      </c>
      <c r="BO246" s="6"/>
    </row>
    <row r="247" spans="1:67">
      <c r="A247" s="4">
        <v>40399</v>
      </c>
      <c r="B247" s="5">
        <f t="shared" si="2"/>
        <v>70</v>
      </c>
      <c r="C247" s="6">
        <v>6.2944300000000002</v>
      </c>
      <c r="D247" s="6">
        <v>-0.62932500000000002</v>
      </c>
      <c r="E247" s="6">
        <v>3.3303600000000002</v>
      </c>
      <c r="F247" s="6">
        <v>1.9503299999999999</v>
      </c>
      <c r="G247" s="6">
        <v>1.7860499999999999</v>
      </c>
      <c r="H247" s="6">
        <v>4.2009299999999996</v>
      </c>
      <c r="I247" s="6">
        <v>-1.2338100000000001</v>
      </c>
      <c r="J247" s="6">
        <v>-1.3607100000000001</v>
      </c>
      <c r="K247" s="6">
        <v>-1.80514</v>
      </c>
      <c r="L247" s="6">
        <v>0.31778299999999998</v>
      </c>
      <c r="M247" s="6">
        <v>-0.62251800000000002</v>
      </c>
      <c r="N247" s="6">
        <v>-4.5389600000000003</v>
      </c>
      <c r="O247" s="6">
        <v>-4.5967200000000004</v>
      </c>
      <c r="P247" s="6">
        <v>2.3927900000000002</v>
      </c>
      <c r="Q247" s="6">
        <v>3.3667899999999999</v>
      </c>
      <c r="T247" s="5">
        <f t="shared" si="3"/>
        <v>70</v>
      </c>
      <c r="W247" s="6">
        <v>6.2944300000000002</v>
      </c>
      <c r="Z247" s="6">
        <v>-0.62932500000000002</v>
      </c>
      <c r="AC247" s="6">
        <v>3.3303600000000002</v>
      </c>
      <c r="AD247" s="6"/>
      <c r="AE247" s="6"/>
      <c r="AF247" s="6">
        <v>1.9503299999999999</v>
      </c>
      <c r="AG247" s="6"/>
      <c r="AH247" s="6"/>
      <c r="AI247" s="6">
        <v>1.7860499999999999</v>
      </c>
      <c r="AJ247" s="6"/>
      <c r="AK247" s="6"/>
      <c r="AL247" s="6">
        <v>4.2009299999999996</v>
      </c>
      <c r="AM247" s="6"/>
      <c r="AN247" s="6"/>
      <c r="AO247" s="6">
        <v>-1.2338100000000001</v>
      </c>
      <c r="AP247" s="6"/>
      <c r="AQ247" s="6"/>
      <c r="AR247" s="6">
        <v>-1.3607100000000001</v>
      </c>
      <c r="AS247" s="6"/>
      <c r="AT247" s="6"/>
      <c r="AU247" s="6">
        <v>-1.80514</v>
      </c>
      <c r="AV247" s="6"/>
      <c r="AW247" s="6"/>
      <c r="AX247" s="6">
        <v>0.31778299999999998</v>
      </c>
      <c r="AY247" s="6"/>
      <c r="AZ247" s="6"/>
      <c r="BA247" s="6">
        <v>-0.62251800000000002</v>
      </c>
      <c r="BB247" s="6"/>
      <c r="BC247" s="6"/>
      <c r="BD247" s="6">
        <v>-4.5389600000000003</v>
      </c>
      <c r="BE247" s="6"/>
      <c r="BF247" s="6"/>
      <c r="BG247" s="6">
        <v>-4.5967200000000004</v>
      </c>
      <c r="BH247" s="6"/>
      <c r="BI247" s="6"/>
      <c r="BJ247" s="6">
        <v>2.3927900000000002</v>
      </c>
      <c r="BO247" s="6"/>
    </row>
    <row r="248" spans="1:67">
      <c r="A248" s="4">
        <v>40400</v>
      </c>
      <c r="B248" s="5">
        <f t="shared" si="2"/>
        <v>71</v>
      </c>
      <c r="C248" s="6">
        <v>5.23698</v>
      </c>
      <c r="D248" s="6">
        <v>9.4661699999999994E-3</v>
      </c>
      <c r="E248" s="6">
        <v>3.6893199999999999</v>
      </c>
      <c r="F248" s="6">
        <v>1.9764999999999999</v>
      </c>
      <c r="G248" s="6">
        <v>1.3110599999999999</v>
      </c>
      <c r="H248" s="6">
        <v>5.1174999999999997</v>
      </c>
      <c r="I248" s="6">
        <v>-1.30227</v>
      </c>
      <c r="J248" s="6">
        <v>-1.6469400000000001</v>
      </c>
      <c r="K248" s="6">
        <v>-0.97976700000000005</v>
      </c>
      <c r="L248" s="6">
        <v>1.08144</v>
      </c>
      <c r="M248" s="6">
        <v>-0.87384799999999996</v>
      </c>
      <c r="N248" s="6">
        <v>-4.5981699999999996</v>
      </c>
      <c r="O248" s="6">
        <v>-5.3450199999999999</v>
      </c>
      <c r="P248" s="6">
        <v>2.0736400000000001</v>
      </c>
      <c r="Q248" s="6">
        <v>3.3852500000000001</v>
      </c>
      <c r="T248" s="5">
        <f t="shared" si="3"/>
        <v>71</v>
      </c>
      <c r="W248" s="6">
        <v>5.23698</v>
      </c>
      <c r="Z248" s="6">
        <v>9.4661699999999994E-3</v>
      </c>
      <c r="AC248" s="6">
        <v>3.6893199999999999</v>
      </c>
      <c r="AD248" s="6"/>
      <c r="AE248" s="6"/>
      <c r="AF248" s="6">
        <v>1.9764999999999999</v>
      </c>
      <c r="AG248" s="6"/>
      <c r="AH248" s="6"/>
      <c r="AI248" s="6">
        <v>1.3110599999999999</v>
      </c>
      <c r="AJ248" s="6"/>
      <c r="AK248" s="6"/>
      <c r="AL248" s="6">
        <v>5.1174999999999997</v>
      </c>
      <c r="AM248" s="6"/>
      <c r="AN248" s="6"/>
      <c r="AO248" s="6">
        <v>-1.30227</v>
      </c>
      <c r="AP248" s="6"/>
      <c r="AQ248" s="6"/>
      <c r="AR248" s="6">
        <v>-1.6469400000000001</v>
      </c>
      <c r="AS248" s="6"/>
      <c r="AT248" s="6"/>
      <c r="AU248" s="6">
        <v>-0.97976700000000005</v>
      </c>
      <c r="AV248" s="6"/>
      <c r="AW248" s="6"/>
      <c r="AX248" s="6">
        <v>1.08144</v>
      </c>
      <c r="AY248" s="6"/>
      <c r="AZ248" s="6"/>
      <c r="BA248" s="6">
        <v>-0.87384799999999996</v>
      </c>
      <c r="BB248" s="6"/>
      <c r="BC248" s="6"/>
      <c r="BD248" s="6">
        <v>-4.5981699999999996</v>
      </c>
      <c r="BE248" s="6"/>
      <c r="BF248" s="6"/>
      <c r="BG248" s="6">
        <v>-5.3450199999999999</v>
      </c>
      <c r="BH248" s="6"/>
      <c r="BI248" s="6"/>
      <c r="BJ248" s="6">
        <v>2.0736400000000001</v>
      </c>
      <c r="BO248" s="6"/>
    </row>
    <row r="249" spans="1:67">
      <c r="A249" s="4">
        <v>40401</v>
      </c>
      <c r="B249" s="5">
        <f t="shared" si="2"/>
        <v>72</v>
      </c>
      <c r="C249" s="6">
        <v>3.9718800000000001</v>
      </c>
      <c r="D249" s="6">
        <v>0.65583899999999995</v>
      </c>
      <c r="E249" s="6">
        <v>3.8787699999999998</v>
      </c>
      <c r="F249" s="6">
        <v>1.9569000000000001</v>
      </c>
      <c r="G249" s="6">
        <v>0.81667100000000004</v>
      </c>
      <c r="H249" s="6">
        <v>5.7837199999999998</v>
      </c>
      <c r="I249" s="6">
        <v>-1.3046</v>
      </c>
      <c r="J249" s="6">
        <v>-1.8451299999999999</v>
      </c>
      <c r="K249" s="6">
        <v>-0.14719599999999999</v>
      </c>
      <c r="L249" s="6">
        <v>1.7854000000000001</v>
      </c>
      <c r="M249" s="6">
        <v>-1.1326000000000001</v>
      </c>
      <c r="N249" s="6">
        <v>-4.4512700000000001</v>
      </c>
      <c r="O249" s="6">
        <v>-5.7819700000000003</v>
      </c>
      <c r="P249" s="6">
        <v>1.7332000000000001</v>
      </c>
      <c r="Q249" s="6">
        <v>3.2403</v>
      </c>
      <c r="T249" s="5">
        <f t="shared" si="3"/>
        <v>72</v>
      </c>
      <c r="W249" s="6">
        <v>3.9718800000000001</v>
      </c>
      <c r="Z249" s="6">
        <v>0.65583899999999995</v>
      </c>
      <c r="AC249" s="6">
        <v>3.8787699999999998</v>
      </c>
      <c r="AD249" s="6"/>
      <c r="AE249" s="6"/>
      <c r="AF249" s="6">
        <v>1.9569000000000001</v>
      </c>
      <c r="AG249" s="6"/>
      <c r="AH249" s="6"/>
      <c r="AI249" s="6">
        <v>0.81667100000000004</v>
      </c>
      <c r="AJ249" s="6"/>
      <c r="AK249" s="6"/>
      <c r="AL249" s="6">
        <v>5.7837199999999998</v>
      </c>
      <c r="AM249" s="6"/>
      <c r="AN249" s="6"/>
      <c r="AO249" s="6">
        <v>-1.3046</v>
      </c>
      <c r="AP249" s="6"/>
      <c r="AQ249" s="6"/>
      <c r="AR249" s="6">
        <v>-1.8451299999999999</v>
      </c>
      <c r="AS249" s="6"/>
      <c r="AT249" s="6"/>
      <c r="AU249" s="6">
        <v>-0.14719599999999999</v>
      </c>
      <c r="AV249" s="6"/>
      <c r="AW249" s="6"/>
      <c r="AX249" s="6">
        <v>1.7854000000000001</v>
      </c>
      <c r="AY249" s="6"/>
      <c r="AZ249" s="6"/>
      <c r="BA249" s="6">
        <v>-1.1326000000000001</v>
      </c>
      <c r="BB249" s="6"/>
      <c r="BC249" s="6"/>
      <c r="BD249" s="6">
        <v>-4.4512700000000001</v>
      </c>
      <c r="BE249" s="6"/>
      <c r="BF249" s="6"/>
      <c r="BG249" s="6">
        <v>-5.7819700000000003</v>
      </c>
      <c r="BH249" s="6"/>
      <c r="BI249" s="6"/>
      <c r="BJ249" s="6">
        <v>1.7332000000000001</v>
      </c>
      <c r="BO249" s="6"/>
    </row>
    <row r="250" spans="1:67">
      <c r="A250" s="4">
        <v>40402</v>
      </c>
      <c r="B250" s="5">
        <f t="shared" si="2"/>
        <v>73</v>
      </c>
      <c r="C250" s="6">
        <v>2.5717699999999999</v>
      </c>
      <c r="D250" s="6">
        <v>1.27515</v>
      </c>
      <c r="E250" s="6">
        <v>3.8749699999999998</v>
      </c>
      <c r="F250" s="6">
        <v>1.89341</v>
      </c>
      <c r="G250" s="6">
        <v>0.325903</v>
      </c>
      <c r="H250" s="6">
        <v>6.1621199999999998</v>
      </c>
      <c r="I250" s="6">
        <v>-1.2254400000000001</v>
      </c>
      <c r="J250" s="6">
        <v>-1.9351499999999999</v>
      </c>
      <c r="K250" s="6">
        <v>0.65180899999999997</v>
      </c>
      <c r="L250" s="6">
        <v>2.3914200000000001</v>
      </c>
      <c r="M250" s="6">
        <v>-1.3820600000000001</v>
      </c>
      <c r="N250" s="6">
        <v>-4.1175100000000002</v>
      </c>
      <c r="O250" s="6">
        <v>-5.8875299999999999</v>
      </c>
      <c r="P250" s="6">
        <v>1.38707</v>
      </c>
      <c r="Q250" s="6">
        <v>2.9467099999999999</v>
      </c>
      <c r="T250" s="5">
        <f t="shared" si="3"/>
        <v>73</v>
      </c>
      <c r="W250" s="6">
        <v>2.5717699999999999</v>
      </c>
      <c r="Z250" s="6">
        <v>1.27515</v>
      </c>
      <c r="AC250" s="6">
        <v>3.8749699999999998</v>
      </c>
      <c r="AD250" s="6"/>
      <c r="AE250" s="6"/>
      <c r="AF250" s="6">
        <v>1.89341</v>
      </c>
      <c r="AG250" s="6"/>
      <c r="AH250" s="6"/>
      <c r="AI250" s="6">
        <v>0.325903</v>
      </c>
      <c r="AJ250" s="6"/>
      <c r="AK250" s="6"/>
      <c r="AL250" s="6">
        <v>6.1621199999999998</v>
      </c>
      <c r="AM250" s="6"/>
      <c r="AN250" s="6"/>
      <c r="AO250" s="6">
        <v>-1.2254400000000001</v>
      </c>
      <c r="AP250" s="6"/>
      <c r="AQ250" s="6"/>
      <c r="AR250" s="6">
        <v>-1.9351499999999999</v>
      </c>
      <c r="AS250" s="6"/>
      <c r="AT250" s="6"/>
      <c r="AU250" s="6">
        <v>0.65180899999999997</v>
      </c>
      <c r="AV250" s="6"/>
      <c r="AW250" s="6"/>
      <c r="AX250" s="6">
        <v>2.3914200000000001</v>
      </c>
      <c r="AY250" s="6"/>
      <c r="AZ250" s="6"/>
      <c r="BA250" s="6">
        <v>-1.3820600000000001</v>
      </c>
      <c r="BB250" s="6"/>
      <c r="BC250" s="6"/>
      <c r="BD250" s="6">
        <v>-4.1175100000000002</v>
      </c>
      <c r="BE250" s="6"/>
      <c r="BF250" s="6"/>
      <c r="BG250" s="6">
        <v>-5.8875299999999999</v>
      </c>
      <c r="BH250" s="6"/>
      <c r="BI250" s="6"/>
      <c r="BJ250" s="6">
        <v>1.38707</v>
      </c>
      <c r="BO250" s="6"/>
    </row>
    <row r="251" spans="1:67">
      <c r="A251" s="4">
        <v>40403</v>
      </c>
      <c r="B251" s="5">
        <f t="shared" si="2"/>
        <v>74</v>
      </c>
      <c r="C251" s="6">
        <v>1.11503</v>
      </c>
      <c r="D251" s="6">
        <v>1.8341700000000001</v>
      </c>
      <c r="E251" s="6">
        <v>3.6667800000000002</v>
      </c>
      <c r="F251" s="6">
        <v>1.7874399999999999</v>
      </c>
      <c r="G251" s="6">
        <v>-0.14068600000000001</v>
      </c>
      <c r="H251" s="6">
        <v>6.23386</v>
      </c>
      <c r="I251" s="6">
        <v>-1.05477</v>
      </c>
      <c r="J251" s="6">
        <v>-1.9042699999999999</v>
      </c>
      <c r="K251" s="6">
        <v>1.3825400000000001</v>
      </c>
      <c r="L251" s="6">
        <v>2.8678400000000002</v>
      </c>
      <c r="M251" s="6">
        <v>-1.6053200000000001</v>
      </c>
      <c r="N251" s="6">
        <v>-3.62601</v>
      </c>
      <c r="O251" s="6">
        <v>-5.6616900000000001</v>
      </c>
      <c r="P251" s="6">
        <v>1.0484899999999999</v>
      </c>
      <c r="Q251" s="6">
        <v>2.5275500000000002</v>
      </c>
      <c r="T251" s="5">
        <f t="shared" si="3"/>
        <v>74</v>
      </c>
      <c r="W251" s="6">
        <v>1.11503</v>
      </c>
      <c r="Z251" s="6">
        <v>1.8341700000000001</v>
      </c>
      <c r="AC251" s="6">
        <v>3.6667800000000002</v>
      </c>
      <c r="AD251" s="6"/>
      <c r="AE251" s="6"/>
      <c r="AF251" s="6">
        <v>1.7874399999999999</v>
      </c>
      <c r="AG251" s="6"/>
      <c r="AH251" s="6"/>
      <c r="AI251" s="6">
        <v>-0.14068600000000001</v>
      </c>
      <c r="AJ251" s="6"/>
      <c r="AK251" s="6"/>
      <c r="AL251" s="6">
        <v>6.23386</v>
      </c>
      <c r="AM251" s="6"/>
      <c r="AN251" s="6"/>
      <c r="AO251" s="6">
        <v>-1.05477</v>
      </c>
      <c r="AP251" s="6"/>
      <c r="AQ251" s="6"/>
      <c r="AR251" s="6">
        <v>-1.9042699999999999</v>
      </c>
      <c r="AS251" s="6"/>
      <c r="AT251" s="6"/>
      <c r="AU251" s="6">
        <v>1.3825400000000001</v>
      </c>
      <c r="AV251" s="6"/>
      <c r="AW251" s="6"/>
      <c r="AX251" s="6">
        <v>2.8678400000000002</v>
      </c>
      <c r="AY251" s="6"/>
      <c r="AZ251" s="6"/>
      <c r="BA251" s="6">
        <v>-1.6053200000000001</v>
      </c>
      <c r="BB251" s="6"/>
      <c r="BC251" s="6"/>
      <c r="BD251" s="6">
        <v>-3.62601</v>
      </c>
      <c r="BE251" s="6"/>
      <c r="BF251" s="6"/>
      <c r="BG251" s="6">
        <v>-5.6616900000000001</v>
      </c>
      <c r="BH251" s="6"/>
      <c r="BI251" s="6"/>
      <c r="BJ251" s="6">
        <v>1.0484899999999999</v>
      </c>
      <c r="BO251" s="6"/>
    </row>
    <row r="252" spans="1:67">
      <c r="A252" s="4">
        <v>40404</v>
      </c>
      <c r="B252" s="5">
        <f t="shared" si="2"/>
        <v>75</v>
      </c>
      <c r="C252" s="6">
        <v>-0.31959199999999999</v>
      </c>
      <c r="D252" s="6">
        <v>2.3030200000000001</v>
      </c>
      <c r="E252" s="6">
        <v>3.2568299999999999</v>
      </c>
      <c r="F252" s="6">
        <v>1.6398699999999999</v>
      </c>
      <c r="G252" s="6">
        <v>-0.56620199999999998</v>
      </c>
      <c r="H252" s="6">
        <v>5.9992200000000002</v>
      </c>
      <c r="I252" s="6">
        <v>-0.789269</v>
      </c>
      <c r="J252" s="6">
        <v>-1.7484500000000001</v>
      </c>
      <c r="K252" s="6">
        <v>2.0177499999999999</v>
      </c>
      <c r="L252" s="6">
        <v>3.19164</v>
      </c>
      <c r="M252" s="6">
        <v>-1.7861800000000001</v>
      </c>
      <c r="N252" s="6">
        <v>-3.01376</v>
      </c>
      <c r="O252" s="6">
        <v>-5.1243800000000004</v>
      </c>
      <c r="P252" s="6">
        <v>0.72787100000000005</v>
      </c>
      <c r="Q252" s="6">
        <v>2.0121799999999999</v>
      </c>
      <c r="T252" s="5">
        <f t="shared" si="3"/>
        <v>75</v>
      </c>
      <c r="W252" s="6">
        <v>-0.31959199999999999</v>
      </c>
      <c r="Z252" s="6">
        <v>2.3030200000000001</v>
      </c>
      <c r="AC252" s="6">
        <v>3.2568299999999999</v>
      </c>
      <c r="AD252" s="6"/>
      <c r="AE252" s="6"/>
      <c r="AF252" s="6">
        <v>1.6398699999999999</v>
      </c>
      <c r="AG252" s="6"/>
      <c r="AH252" s="6"/>
      <c r="AI252" s="6">
        <v>-0.56620199999999998</v>
      </c>
      <c r="AJ252" s="6"/>
      <c r="AK252" s="6"/>
      <c r="AL252" s="6">
        <v>5.9992200000000002</v>
      </c>
      <c r="AM252" s="6"/>
      <c r="AN252" s="6"/>
      <c r="AO252" s="6">
        <v>-0.789269</v>
      </c>
      <c r="AP252" s="6"/>
      <c r="AQ252" s="6"/>
      <c r="AR252" s="6">
        <v>-1.7484500000000001</v>
      </c>
      <c r="AS252" s="6"/>
      <c r="AT252" s="6"/>
      <c r="AU252" s="6">
        <v>2.0177499999999999</v>
      </c>
      <c r="AV252" s="6"/>
      <c r="AW252" s="6"/>
      <c r="AX252" s="6">
        <v>3.19164</v>
      </c>
      <c r="AY252" s="6"/>
      <c r="AZ252" s="6"/>
      <c r="BA252" s="6">
        <v>-1.7861800000000001</v>
      </c>
      <c r="BB252" s="6"/>
      <c r="BC252" s="6"/>
      <c r="BD252" s="6">
        <v>-3.01376</v>
      </c>
      <c r="BE252" s="6"/>
      <c r="BF252" s="6"/>
      <c r="BG252" s="6">
        <v>-5.1243800000000004</v>
      </c>
      <c r="BH252" s="6"/>
      <c r="BI252" s="6"/>
      <c r="BJ252" s="6">
        <v>0.72787100000000005</v>
      </c>
      <c r="BO252" s="6"/>
    </row>
    <row r="253" spans="1:67">
      <c r="A253" s="4">
        <v>40405</v>
      </c>
      <c r="B253" s="5">
        <f t="shared" si="2"/>
        <v>76</v>
      </c>
      <c r="C253" s="6">
        <v>-1.65808</v>
      </c>
      <c r="D253" s="6">
        <v>2.6569099999999999</v>
      </c>
      <c r="E253" s="6">
        <v>2.6615799999999998</v>
      </c>
      <c r="F253" s="6">
        <v>1.4513199999999999</v>
      </c>
      <c r="G253" s="6">
        <v>-0.93817300000000003</v>
      </c>
      <c r="H253" s="6">
        <v>5.4766700000000004</v>
      </c>
      <c r="I253" s="6">
        <v>-0.43317499999999998</v>
      </c>
      <c r="J253" s="6">
        <v>-1.4729699999999999</v>
      </c>
      <c r="K253" s="6">
        <v>2.5383100000000001</v>
      </c>
      <c r="L253" s="6">
        <v>3.34992</v>
      </c>
      <c r="M253" s="6">
        <v>-1.9099200000000001</v>
      </c>
      <c r="N253" s="6">
        <v>-2.3231000000000002</v>
      </c>
      <c r="O253" s="6">
        <v>-4.3140700000000001</v>
      </c>
      <c r="P253" s="6">
        <v>0.43238199999999999</v>
      </c>
      <c r="Q253" s="6">
        <v>1.43398</v>
      </c>
      <c r="T253" s="5">
        <f t="shared" si="3"/>
        <v>76</v>
      </c>
      <c r="W253" s="6">
        <v>-1.65808</v>
      </c>
      <c r="Z253" s="6">
        <v>2.6569099999999999</v>
      </c>
      <c r="AC253" s="6">
        <v>2.6615799999999998</v>
      </c>
      <c r="AD253" s="6"/>
      <c r="AE253" s="6"/>
      <c r="AF253" s="6">
        <v>1.4513199999999999</v>
      </c>
      <c r="AG253" s="6"/>
      <c r="AH253" s="6"/>
      <c r="AI253" s="6">
        <v>-0.93817300000000003</v>
      </c>
      <c r="AJ253" s="6"/>
      <c r="AK253" s="6"/>
      <c r="AL253" s="6">
        <v>5.4766700000000004</v>
      </c>
      <c r="AM253" s="6"/>
      <c r="AN253" s="6"/>
      <c r="AO253" s="6">
        <v>-0.43317499999999998</v>
      </c>
      <c r="AP253" s="6"/>
      <c r="AQ253" s="6"/>
      <c r="AR253" s="6">
        <v>-1.4729699999999999</v>
      </c>
      <c r="AS253" s="6"/>
      <c r="AT253" s="6"/>
      <c r="AU253" s="6">
        <v>2.5383100000000001</v>
      </c>
      <c r="AV253" s="6"/>
      <c r="AW253" s="6"/>
      <c r="AX253" s="6">
        <v>3.34992</v>
      </c>
      <c r="AY253" s="6"/>
      <c r="AZ253" s="6"/>
      <c r="BA253" s="6">
        <v>-1.9099200000000001</v>
      </c>
      <c r="BB253" s="6"/>
      <c r="BC253" s="6"/>
      <c r="BD253" s="6">
        <v>-2.3231000000000002</v>
      </c>
      <c r="BE253" s="6"/>
      <c r="BF253" s="6"/>
      <c r="BG253" s="6">
        <v>-4.3140700000000001</v>
      </c>
      <c r="BH253" s="6"/>
      <c r="BI253" s="6"/>
      <c r="BJ253" s="6">
        <v>0.43238199999999999</v>
      </c>
      <c r="BO253" s="6"/>
    </row>
    <row r="254" spans="1:67">
      <c r="A254" s="4">
        <v>40406</v>
      </c>
      <c r="B254" s="5">
        <f t="shared" si="2"/>
        <v>77</v>
      </c>
      <c r="C254" s="6">
        <v>-2.8357399999999999</v>
      </c>
      <c r="D254" s="6">
        <v>2.87758</v>
      </c>
      <c r="E254" s="6">
        <v>1.91038</v>
      </c>
      <c r="F254" s="6">
        <v>1.2226300000000001</v>
      </c>
      <c r="G254" s="6">
        <v>-1.24885</v>
      </c>
      <c r="H254" s="6">
        <v>4.7007700000000003</v>
      </c>
      <c r="I254" s="6">
        <v>1.3710300000000001E-3</v>
      </c>
      <c r="J254" s="6">
        <v>-1.0921799999999999</v>
      </c>
      <c r="K254" s="6">
        <v>2.9331700000000001</v>
      </c>
      <c r="L254" s="6">
        <v>3.34057</v>
      </c>
      <c r="M254" s="6">
        <v>-1.96408</v>
      </c>
      <c r="N254" s="6">
        <v>-1.59877</v>
      </c>
      <c r="O254" s="6">
        <v>-3.2852199999999998</v>
      </c>
      <c r="P254" s="6">
        <v>0.16581799999999999</v>
      </c>
      <c r="Q254" s="6">
        <v>0.82799800000000001</v>
      </c>
      <c r="T254" s="5">
        <f t="shared" si="3"/>
        <v>77</v>
      </c>
      <c r="W254" s="6">
        <v>-2.8357399999999999</v>
      </c>
      <c r="Z254" s="6">
        <v>2.87758</v>
      </c>
      <c r="AC254" s="6">
        <v>1.91038</v>
      </c>
      <c r="AD254" s="6"/>
      <c r="AE254" s="6"/>
      <c r="AF254" s="6">
        <v>1.2226300000000001</v>
      </c>
      <c r="AG254" s="6"/>
      <c r="AH254" s="6"/>
      <c r="AI254" s="6">
        <v>-1.24885</v>
      </c>
      <c r="AJ254" s="6"/>
      <c r="AK254" s="6"/>
      <c r="AL254" s="6">
        <v>4.7007700000000003</v>
      </c>
      <c r="AM254" s="6"/>
      <c r="AN254" s="6"/>
      <c r="AO254" s="6">
        <v>1.3710300000000001E-3</v>
      </c>
      <c r="AP254" s="6"/>
      <c r="AQ254" s="6"/>
      <c r="AR254" s="6">
        <v>-1.0921799999999999</v>
      </c>
      <c r="AS254" s="6"/>
      <c r="AT254" s="6"/>
      <c r="AU254" s="6">
        <v>2.9331700000000001</v>
      </c>
      <c r="AV254" s="6"/>
      <c r="AW254" s="6"/>
      <c r="AX254" s="6">
        <v>3.34057</v>
      </c>
      <c r="AY254" s="6"/>
      <c r="AZ254" s="6"/>
      <c r="BA254" s="6">
        <v>-1.96408</v>
      </c>
      <c r="BB254" s="6"/>
      <c r="BC254" s="6"/>
      <c r="BD254" s="6">
        <v>-1.59877</v>
      </c>
      <c r="BE254" s="6"/>
      <c r="BF254" s="6"/>
      <c r="BG254" s="6">
        <v>-3.2852199999999998</v>
      </c>
      <c r="BH254" s="6"/>
      <c r="BI254" s="6"/>
      <c r="BJ254" s="6">
        <v>0.16581799999999999</v>
      </c>
      <c r="BO254" s="6"/>
    </row>
    <row r="255" spans="1:67">
      <c r="A255" s="4">
        <v>40407</v>
      </c>
      <c r="B255" s="5">
        <f t="shared" si="2"/>
        <v>78</v>
      </c>
      <c r="C255" s="6">
        <v>-3.8008799999999998</v>
      </c>
      <c r="D255" s="6">
        <v>2.9543200000000001</v>
      </c>
      <c r="E255" s="6">
        <v>1.04356</v>
      </c>
      <c r="F255" s="6">
        <v>0.95556200000000002</v>
      </c>
      <c r="G255" s="6">
        <v>-1.49509</v>
      </c>
      <c r="H255" s="6">
        <v>3.7190599999999998</v>
      </c>
      <c r="I255" s="6">
        <v>0.49465599999999998</v>
      </c>
      <c r="J255" s="6">
        <v>-0.62853000000000003</v>
      </c>
      <c r="K255" s="6">
        <v>3.19876</v>
      </c>
      <c r="L255" s="6">
        <v>3.1722299999999999</v>
      </c>
      <c r="M255" s="6">
        <v>-1.9391799999999999</v>
      </c>
      <c r="N255" s="6">
        <v>-0.88491200000000003</v>
      </c>
      <c r="O255" s="6">
        <v>-2.1045799999999999</v>
      </c>
      <c r="P255" s="6">
        <v>-7.1354100000000004E-2</v>
      </c>
      <c r="Q255" s="6">
        <v>0.22877</v>
      </c>
      <c r="T255" s="5">
        <f t="shared" si="3"/>
        <v>78</v>
      </c>
      <c r="W255" s="6">
        <v>-3.8008799999999998</v>
      </c>
      <c r="Z255" s="6">
        <v>2.9543200000000001</v>
      </c>
      <c r="AC255" s="6">
        <v>1.04356</v>
      </c>
      <c r="AD255" s="6"/>
      <c r="AE255" s="6"/>
      <c r="AF255" s="6">
        <v>0.95556200000000002</v>
      </c>
      <c r="AG255" s="6"/>
      <c r="AH255" s="6"/>
      <c r="AI255" s="6">
        <v>-1.49509</v>
      </c>
      <c r="AJ255" s="6"/>
      <c r="AK255" s="6"/>
      <c r="AL255" s="6">
        <v>3.7190599999999998</v>
      </c>
      <c r="AM255" s="6"/>
      <c r="AN255" s="6"/>
      <c r="AO255" s="6">
        <v>0.49465599999999998</v>
      </c>
      <c r="AP255" s="6"/>
      <c r="AQ255" s="6"/>
      <c r="AR255" s="6">
        <v>-0.62853000000000003</v>
      </c>
      <c r="AS255" s="6"/>
      <c r="AT255" s="6"/>
      <c r="AU255" s="6">
        <v>3.19876</v>
      </c>
      <c r="AV255" s="6"/>
      <c r="AW255" s="6"/>
      <c r="AX255" s="6">
        <v>3.1722299999999999</v>
      </c>
      <c r="AY255" s="6"/>
      <c r="AZ255" s="6"/>
      <c r="BA255" s="6">
        <v>-1.9391799999999999</v>
      </c>
      <c r="BB255" s="6"/>
      <c r="BC255" s="6"/>
      <c r="BD255" s="6">
        <v>-0.88491200000000003</v>
      </c>
      <c r="BE255" s="6"/>
      <c r="BF255" s="6"/>
      <c r="BG255" s="6">
        <v>-2.1045799999999999</v>
      </c>
      <c r="BH255" s="6"/>
      <c r="BI255" s="6"/>
      <c r="BJ255" s="6">
        <v>-7.1354100000000004E-2</v>
      </c>
      <c r="BO255" s="6"/>
    </row>
    <row r="256" spans="1:67">
      <c r="A256" s="4">
        <v>40408</v>
      </c>
      <c r="B256" s="5">
        <f t="shared" si="2"/>
        <v>79</v>
      </c>
      <c r="C256" s="6">
        <v>-4.5173699999999997</v>
      </c>
      <c r="D256" s="6">
        <v>2.8845900000000002</v>
      </c>
      <c r="E256" s="6">
        <v>0.109723</v>
      </c>
      <c r="F256" s="6">
        <v>0.653505</v>
      </c>
      <c r="G256" s="6">
        <v>-1.6778200000000001</v>
      </c>
      <c r="H256" s="6">
        <v>2.5883699999999998</v>
      </c>
      <c r="I256" s="6">
        <v>1.0203899999999999</v>
      </c>
      <c r="J256" s="6">
        <v>-0.110818</v>
      </c>
      <c r="K256" s="6">
        <v>3.3378999999999999</v>
      </c>
      <c r="L256" s="6">
        <v>2.86341</v>
      </c>
      <c r="M256" s="6">
        <v>-1.82928</v>
      </c>
      <c r="N256" s="6">
        <v>-0.222048</v>
      </c>
      <c r="O256" s="6">
        <v>-0.84671300000000005</v>
      </c>
      <c r="P256" s="6">
        <v>-0.281663</v>
      </c>
      <c r="Q256" s="6">
        <v>-0.33170899999999998</v>
      </c>
      <c r="T256" s="5">
        <f t="shared" si="3"/>
        <v>79</v>
      </c>
      <c r="W256" s="6">
        <v>-4.5173699999999997</v>
      </c>
      <c r="Z256" s="6">
        <v>2.8845900000000002</v>
      </c>
      <c r="AC256" s="6">
        <v>0.109723</v>
      </c>
      <c r="AD256" s="6"/>
      <c r="AE256" s="6"/>
      <c r="AF256" s="6">
        <v>0.653505</v>
      </c>
      <c r="AG256" s="6"/>
      <c r="AH256" s="6"/>
      <c r="AI256" s="6">
        <v>-1.6778200000000001</v>
      </c>
      <c r="AJ256" s="6"/>
      <c r="AK256" s="6"/>
      <c r="AL256" s="6">
        <v>2.5883699999999998</v>
      </c>
      <c r="AM256" s="6"/>
      <c r="AN256" s="6"/>
      <c r="AO256" s="6">
        <v>1.0203899999999999</v>
      </c>
      <c r="AP256" s="6"/>
      <c r="AQ256" s="6"/>
      <c r="AR256" s="6">
        <v>-0.110818</v>
      </c>
      <c r="AS256" s="6"/>
      <c r="AT256" s="6"/>
      <c r="AU256" s="6">
        <v>3.3378999999999999</v>
      </c>
      <c r="AV256" s="6"/>
      <c r="AW256" s="6"/>
      <c r="AX256" s="6">
        <v>2.86341</v>
      </c>
      <c r="AY256" s="6"/>
      <c r="AZ256" s="6"/>
      <c r="BA256" s="6">
        <v>-1.82928</v>
      </c>
      <c r="BB256" s="6"/>
      <c r="BC256" s="6"/>
      <c r="BD256" s="6">
        <v>-0.222048</v>
      </c>
      <c r="BE256" s="6"/>
      <c r="BF256" s="6"/>
      <c r="BG256" s="6">
        <v>-0.84671300000000005</v>
      </c>
      <c r="BH256" s="6"/>
      <c r="BI256" s="6"/>
      <c r="BJ256" s="6">
        <v>-0.281663</v>
      </c>
      <c r="BO256" s="6"/>
    </row>
    <row r="257" spans="1:67">
      <c r="A257" s="4">
        <v>40409</v>
      </c>
      <c r="B257" s="5">
        <f t="shared" si="2"/>
        <v>80</v>
      </c>
      <c r="C257" s="6">
        <v>-4.9660299999999999</v>
      </c>
      <c r="D257" s="6">
        <v>2.6740900000000001</v>
      </c>
      <c r="E257" s="6">
        <v>-0.83762000000000003</v>
      </c>
      <c r="F257" s="6">
        <v>0.322071</v>
      </c>
      <c r="G257" s="6">
        <v>-1.8012999999999999</v>
      </c>
      <c r="H257" s="6">
        <v>1.3707499999999999</v>
      </c>
      <c r="I257" s="6">
        <v>1.5473300000000001</v>
      </c>
      <c r="J257" s="6">
        <v>0.42801400000000001</v>
      </c>
      <c r="K257" s="6">
        <v>3.3584800000000001</v>
      </c>
      <c r="L257" s="6">
        <v>2.4408799999999999</v>
      </c>
      <c r="M257" s="6">
        <v>-1.6324799999999999</v>
      </c>
      <c r="N257" s="6">
        <v>0.355547</v>
      </c>
      <c r="O257" s="6">
        <v>0.41093200000000002</v>
      </c>
      <c r="P257" s="6">
        <v>-0.47003099999999998</v>
      </c>
      <c r="Q257" s="6">
        <v>-0.825654</v>
      </c>
      <c r="T257" s="5">
        <f t="shared" si="3"/>
        <v>80</v>
      </c>
      <c r="W257" s="6">
        <v>-4.9660299999999999</v>
      </c>
      <c r="Z257" s="6">
        <v>2.6740900000000001</v>
      </c>
      <c r="AC257" s="6">
        <v>-0.83762000000000003</v>
      </c>
      <c r="AD257" s="6"/>
      <c r="AE257" s="6"/>
      <c r="AF257" s="6">
        <v>0.322071</v>
      </c>
      <c r="AG257" s="6"/>
      <c r="AH257" s="6"/>
      <c r="AI257" s="6">
        <v>-1.8012999999999999</v>
      </c>
      <c r="AJ257" s="6"/>
      <c r="AK257" s="6"/>
      <c r="AL257" s="6">
        <v>1.3707499999999999</v>
      </c>
      <c r="AM257" s="6"/>
      <c r="AN257" s="6"/>
      <c r="AO257" s="6">
        <v>1.5473300000000001</v>
      </c>
      <c r="AP257" s="6"/>
      <c r="AQ257" s="6"/>
      <c r="AR257" s="6">
        <v>0.42801400000000001</v>
      </c>
      <c r="AS257" s="6"/>
      <c r="AT257" s="6"/>
      <c r="AU257" s="6">
        <v>3.3584800000000001</v>
      </c>
      <c r="AV257" s="6"/>
      <c r="AW257" s="6"/>
      <c r="AX257" s="6">
        <v>2.4408799999999999</v>
      </c>
      <c r="AY257" s="6"/>
      <c r="AZ257" s="6"/>
      <c r="BA257" s="6">
        <v>-1.6324799999999999</v>
      </c>
      <c r="BB257" s="6"/>
      <c r="BC257" s="6"/>
      <c r="BD257" s="6">
        <v>0.355547</v>
      </c>
      <c r="BE257" s="6"/>
      <c r="BF257" s="6"/>
      <c r="BG257" s="6">
        <v>0.41093200000000002</v>
      </c>
      <c r="BH257" s="6"/>
      <c r="BI257" s="6"/>
      <c r="BJ257" s="6">
        <v>-0.47003099999999998</v>
      </c>
      <c r="BO257" s="6"/>
    </row>
    <row r="258" spans="1:67">
      <c r="A258" s="4">
        <v>40410</v>
      </c>
      <c r="B258" s="5">
        <f t="shared" si="2"/>
        <v>81</v>
      </c>
      <c r="C258" s="6">
        <v>-5.1447099999999999</v>
      </c>
      <c r="D258" s="6">
        <v>2.3364099999999999</v>
      </c>
      <c r="E258" s="6">
        <v>-1.7437800000000001</v>
      </c>
      <c r="F258" s="6">
        <v>-3.0542799999999998E-2</v>
      </c>
      <c r="G258" s="6">
        <v>-1.8721099999999999</v>
      </c>
      <c r="H258" s="6">
        <v>0.12941900000000001</v>
      </c>
      <c r="I258" s="6">
        <v>2.04149</v>
      </c>
      <c r="J258" s="6">
        <v>0.95341399999999998</v>
      </c>
      <c r="K258" s="6">
        <v>3.2719499999999999</v>
      </c>
      <c r="L258" s="6">
        <v>1.9374800000000001</v>
      </c>
      <c r="M258" s="6">
        <v>-1.35127</v>
      </c>
      <c r="N258" s="6">
        <v>0.82200399999999996</v>
      </c>
      <c r="O258" s="6">
        <v>1.5932200000000001</v>
      </c>
      <c r="P258" s="6">
        <v>-0.64290499999999995</v>
      </c>
      <c r="Q258" s="6">
        <v>-1.2307900000000001</v>
      </c>
      <c r="T258" s="5">
        <f t="shared" si="3"/>
        <v>81</v>
      </c>
      <c r="W258" s="6">
        <v>-5.1447099999999999</v>
      </c>
      <c r="Z258" s="6">
        <v>2.3364099999999999</v>
      </c>
      <c r="AC258" s="6">
        <v>-1.7437800000000001</v>
      </c>
      <c r="AD258" s="6"/>
      <c r="AE258" s="6"/>
      <c r="AF258" s="6">
        <v>-3.0542799999999998E-2</v>
      </c>
      <c r="AG258" s="6"/>
      <c r="AH258" s="6"/>
      <c r="AI258" s="6">
        <v>-1.8721099999999999</v>
      </c>
      <c r="AJ258" s="6"/>
      <c r="AK258" s="6"/>
      <c r="AL258" s="6">
        <v>0.12941900000000001</v>
      </c>
      <c r="AM258" s="6"/>
      <c r="AN258" s="6"/>
      <c r="AO258" s="6">
        <v>2.04149</v>
      </c>
      <c r="AP258" s="6"/>
      <c r="AQ258" s="6"/>
      <c r="AR258" s="6">
        <v>0.95341399999999998</v>
      </c>
      <c r="AS258" s="6"/>
      <c r="AT258" s="6"/>
      <c r="AU258" s="6">
        <v>3.2719499999999999</v>
      </c>
      <c r="AV258" s="6"/>
      <c r="AW258" s="6"/>
      <c r="AX258" s="6">
        <v>1.9374800000000001</v>
      </c>
      <c r="AY258" s="6"/>
      <c r="AZ258" s="6"/>
      <c r="BA258" s="6">
        <v>-1.35127</v>
      </c>
      <c r="BB258" s="6"/>
      <c r="BC258" s="6"/>
      <c r="BD258" s="6">
        <v>0.82200399999999996</v>
      </c>
      <c r="BE258" s="6"/>
      <c r="BF258" s="6"/>
      <c r="BG258" s="6">
        <v>1.5932200000000001</v>
      </c>
      <c r="BH258" s="6"/>
      <c r="BI258" s="6"/>
      <c r="BJ258" s="6">
        <v>-0.64290499999999995</v>
      </c>
      <c r="BO258" s="6"/>
    </row>
    <row r="259" spans="1:67">
      <c r="A259" s="4">
        <v>40411</v>
      </c>
      <c r="B259" s="5">
        <f t="shared" si="2"/>
        <v>82</v>
      </c>
      <c r="C259" s="6">
        <v>-5.0673199999999996</v>
      </c>
      <c r="D259" s="6">
        <v>1.89211</v>
      </c>
      <c r="E259" s="6">
        <v>-2.55667</v>
      </c>
      <c r="F259" s="6">
        <v>-0.39352100000000001</v>
      </c>
      <c r="G259" s="6">
        <v>-1.8981399999999999</v>
      </c>
      <c r="H259" s="6">
        <v>-1.0748899999999999</v>
      </c>
      <c r="I259" s="6">
        <v>2.4687399999999999</v>
      </c>
      <c r="J259" s="6">
        <v>1.43181</v>
      </c>
      <c r="K259" s="6">
        <v>3.0919599999999998</v>
      </c>
      <c r="L259" s="6">
        <v>1.38944</v>
      </c>
      <c r="M259" s="6">
        <v>-0.99268400000000001</v>
      </c>
      <c r="N259" s="6">
        <v>1.1613</v>
      </c>
      <c r="O259" s="6">
        <v>2.63226</v>
      </c>
      <c r="P259" s="6">
        <v>-0.80717000000000005</v>
      </c>
      <c r="Q259" s="6">
        <v>-1.5312600000000001</v>
      </c>
      <c r="T259" s="5">
        <f t="shared" si="3"/>
        <v>82</v>
      </c>
      <c r="W259" s="6">
        <v>-5.0673199999999996</v>
      </c>
      <c r="Z259" s="6">
        <v>1.89211</v>
      </c>
      <c r="AC259" s="6">
        <v>-2.55667</v>
      </c>
      <c r="AD259" s="6"/>
      <c r="AE259" s="6"/>
      <c r="AF259" s="6">
        <v>-0.39352100000000001</v>
      </c>
      <c r="AG259" s="6"/>
      <c r="AH259" s="6"/>
      <c r="AI259" s="6">
        <v>-1.8981399999999999</v>
      </c>
      <c r="AJ259" s="6"/>
      <c r="AK259" s="6"/>
      <c r="AL259" s="6">
        <v>-1.0748899999999999</v>
      </c>
      <c r="AM259" s="6"/>
      <c r="AN259" s="6"/>
      <c r="AO259" s="6">
        <v>2.4687399999999999</v>
      </c>
      <c r="AP259" s="6"/>
      <c r="AQ259" s="6"/>
      <c r="AR259" s="6">
        <v>1.43181</v>
      </c>
      <c r="AS259" s="6"/>
      <c r="AT259" s="6"/>
      <c r="AU259" s="6">
        <v>3.0919599999999998</v>
      </c>
      <c r="AV259" s="6"/>
      <c r="AW259" s="6"/>
      <c r="AX259" s="6">
        <v>1.38944</v>
      </c>
      <c r="AY259" s="6"/>
      <c r="AZ259" s="6"/>
      <c r="BA259" s="6">
        <v>-0.99268400000000001</v>
      </c>
      <c r="BB259" s="6"/>
      <c r="BC259" s="6"/>
      <c r="BD259" s="6">
        <v>1.1613</v>
      </c>
      <c r="BE259" s="6"/>
      <c r="BF259" s="6"/>
      <c r="BG259" s="6">
        <v>2.63226</v>
      </c>
      <c r="BH259" s="6"/>
      <c r="BI259" s="6"/>
      <c r="BJ259" s="6">
        <v>-0.80717000000000005</v>
      </c>
      <c r="BO259" s="6"/>
    </row>
    <row r="260" spans="1:67">
      <c r="A260" s="4">
        <v>40412</v>
      </c>
      <c r="B260" s="5">
        <f t="shared" si="2"/>
        <v>83</v>
      </c>
      <c r="C260" s="6">
        <v>-4.7617500000000001</v>
      </c>
      <c r="D260" s="6">
        <v>1.3674200000000001</v>
      </c>
      <c r="E260" s="6">
        <v>-3.2304300000000001</v>
      </c>
      <c r="F260" s="6">
        <v>-0.75373100000000004</v>
      </c>
      <c r="G260" s="6">
        <v>-1.8875599999999999</v>
      </c>
      <c r="H260" s="6">
        <v>-2.18716</v>
      </c>
      <c r="I260" s="6">
        <v>2.7975400000000001</v>
      </c>
      <c r="J260" s="6">
        <v>1.8330299999999999</v>
      </c>
      <c r="K260" s="6">
        <v>2.8330500000000001</v>
      </c>
      <c r="L260" s="6">
        <v>0.83366399999999996</v>
      </c>
      <c r="M260" s="6">
        <v>-0.56829300000000005</v>
      </c>
      <c r="N260" s="6">
        <v>1.3678999999999999</v>
      </c>
      <c r="O260" s="6">
        <v>3.4717199999999999</v>
      </c>
      <c r="P260" s="6">
        <v>-0.968947</v>
      </c>
      <c r="Q260" s="6">
        <v>-1.7180599999999999</v>
      </c>
      <c r="T260" s="5">
        <f t="shared" si="3"/>
        <v>83</v>
      </c>
      <c r="W260" s="6">
        <v>-4.7617500000000001</v>
      </c>
      <c r="Z260" s="6">
        <v>1.3674200000000001</v>
      </c>
      <c r="AC260" s="6">
        <v>-3.2304300000000001</v>
      </c>
      <c r="AD260" s="6"/>
      <c r="AE260" s="6"/>
      <c r="AF260" s="6">
        <v>-0.75373100000000004</v>
      </c>
      <c r="AG260" s="6"/>
      <c r="AH260" s="6"/>
      <c r="AI260" s="6">
        <v>-1.8875599999999999</v>
      </c>
      <c r="AJ260" s="6"/>
      <c r="AK260" s="6"/>
      <c r="AL260" s="6">
        <v>-2.18716</v>
      </c>
      <c r="AM260" s="6"/>
      <c r="AN260" s="6"/>
      <c r="AO260" s="6">
        <v>2.7975400000000001</v>
      </c>
      <c r="AP260" s="6"/>
      <c r="AQ260" s="6"/>
      <c r="AR260" s="6">
        <v>1.8330299999999999</v>
      </c>
      <c r="AS260" s="6"/>
      <c r="AT260" s="6"/>
      <c r="AU260" s="6">
        <v>2.8330500000000001</v>
      </c>
      <c r="AV260" s="6"/>
      <c r="AW260" s="6"/>
      <c r="AX260" s="6">
        <v>0.83366399999999996</v>
      </c>
      <c r="AY260" s="6"/>
      <c r="AZ260" s="6"/>
      <c r="BA260" s="6">
        <v>-0.56829300000000005</v>
      </c>
      <c r="BB260" s="6"/>
      <c r="BC260" s="6"/>
      <c r="BD260" s="6">
        <v>1.3678999999999999</v>
      </c>
      <c r="BE260" s="6"/>
      <c r="BF260" s="6"/>
      <c r="BG260" s="6">
        <v>3.4717199999999999</v>
      </c>
      <c r="BH260" s="6"/>
      <c r="BI260" s="6"/>
      <c r="BJ260" s="6">
        <v>-0.968947</v>
      </c>
      <c r="BO260" s="6"/>
    </row>
    <row r="261" spans="1:67">
      <c r="A261" s="4">
        <v>40413</v>
      </c>
      <c r="B261" s="5">
        <f t="shared" si="2"/>
        <v>84</v>
      </c>
      <c r="C261" s="6">
        <v>-4.2670399999999997</v>
      </c>
      <c r="D261" s="6">
        <v>0.79253499999999999</v>
      </c>
      <c r="E261" s="6">
        <v>-3.7285400000000002</v>
      </c>
      <c r="F261" s="6">
        <v>-1.0963499999999999</v>
      </c>
      <c r="G261" s="6">
        <v>-1.84796</v>
      </c>
      <c r="H261" s="6">
        <v>-3.1606299999999998</v>
      </c>
      <c r="I261" s="6">
        <v>3.0017100000000001</v>
      </c>
      <c r="J261" s="6">
        <v>2.1323300000000001</v>
      </c>
      <c r="K261" s="6">
        <v>2.5097399999999999</v>
      </c>
      <c r="L261" s="6">
        <v>0.30487599999999998</v>
      </c>
      <c r="M261" s="6">
        <v>-9.3924599999999997E-2</v>
      </c>
      <c r="N261" s="6">
        <v>1.4465300000000001</v>
      </c>
      <c r="O261" s="6">
        <v>4.0703199999999997</v>
      </c>
      <c r="P261" s="6">
        <v>-1.13239</v>
      </c>
      <c r="Q261" s="6">
        <v>-1.78915</v>
      </c>
      <c r="T261" s="5">
        <f t="shared" si="3"/>
        <v>84</v>
      </c>
      <c r="W261" s="6">
        <v>-4.2670399999999997</v>
      </c>
      <c r="Z261" s="6">
        <v>0.79253499999999999</v>
      </c>
      <c r="AC261" s="6">
        <v>-3.7285400000000002</v>
      </c>
      <c r="AD261" s="6"/>
      <c r="AE261" s="6"/>
      <c r="AF261" s="6">
        <v>-1.0963499999999999</v>
      </c>
      <c r="AG261" s="6"/>
      <c r="AH261" s="6"/>
      <c r="AI261" s="6">
        <v>-1.84796</v>
      </c>
      <c r="AJ261" s="6"/>
      <c r="AK261" s="6"/>
      <c r="AL261" s="6">
        <v>-3.1606299999999998</v>
      </c>
      <c r="AM261" s="6"/>
      <c r="AN261" s="6"/>
      <c r="AO261" s="6">
        <v>3.0017100000000001</v>
      </c>
      <c r="AP261" s="6"/>
      <c r="AQ261" s="6"/>
      <c r="AR261" s="6">
        <v>2.1323300000000001</v>
      </c>
      <c r="AS261" s="6"/>
      <c r="AT261" s="6"/>
      <c r="AU261" s="6">
        <v>2.5097399999999999</v>
      </c>
      <c r="AV261" s="6"/>
      <c r="AW261" s="6"/>
      <c r="AX261" s="6">
        <v>0.30487599999999998</v>
      </c>
      <c r="AY261" s="6"/>
      <c r="AZ261" s="6"/>
      <c r="BA261" s="6">
        <v>-9.3924599999999997E-2</v>
      </c>
      <c r="BB261" s="6"/>
      <c r="BC261" s="6"/>
      <c r="BD261" s="6">
        <v>1.4465300000000001</v>
      </c>
      <c r="BE261" s="6"/>
      <c r="BF261" s="6"/>
      <c r="BG261" s="6">
        <v>4.0703199999999997</v>
      </c>
      <c r="BH261" s="6"/>
      <c r="BI261" s="6"/>
      <c r="BJ261" s="6">
        <v>-1.13239</v>
      </c>
      <c r="BO261" s="6"/>
    </row>
    <row r="262" spans="1:67">
      <c r="A262" s="4">
        <v>40414</v>
      </c>
      <c r="B262" s="5">
        <f t="shared" si="2"/>
        <v>85</v>
      </c>
      <c r="C262" s="6">
        <v>-3.63001</v>
      </c>
      <c r="D262" s="6">
        <v>0.19972200000000001</v>
      </c>
      <c r="E262" s="6">
        <v>-4.0262099999999998</v>
      </c>
      <c r="F262" s="6">
        <v>-1.4057299999999999</v>
      </c>
      <c r="G262" s="6">
        <v>-1.78559</v>
      </c>
      <c r="H262" s="6">
        <v>-3.9585599999999999</v>
      </c>
      <c r="I262" s="6">
        <v>3.0628199999999999</v>
      </c>
      <c r="J262" s="6">
        <v>2.3119999999999998</v>
      </c>
      <c r="K262" s="6">
        <v>2.1357599999999999</v>
      </c>
      <c r="L262" s="6">
        <v>-0.166822</v>
      </c>
      <c r="M262" s="6">
        <v>0.41089700000000001</v>
      </c>
      <c r="N262" s="6">
        <v>1.4111899999999999</v>
      </c>
      <c r="O262" s="6">
        <v>4.4040400000000002</v>
      </c>
      <c r="P262" s="6">
        <v>-1.2986599999999999</v>
      </c>
      <c r="Q262" s="6">
        <v>-1.7491300000000001</v>
      </c>
      <c r="T262" s="5">
        <f t="shared" si="3"/>
        <v>85</v>
      </c>
      <c r="W262" s="6">
        <v>-3.63001</v>
      </c>
      <c r="Z262" s="6">
        <v>0.19972200000000001</v>
      </c>
      <c r="AC262" s="6">
        <v>-4.0262099999999998</v>
      </c>
      <c r="AD262" s="6"/>
      <c r="AE262" s="6"/>
      <c r="AF262" s="6">
        <v>-1.4057299999999999</v>
      </c>
      <c r="AG262" s="6"/>
      <c r="AH262" s="6"/>
      <c r="AI262" s="6">
        <v>-1.78559</v>
      </c>
      <c r="AJ262" s="6"/>
      <c r="AK262" s="6"/>
      <c r="AL262" s="6">
        <v>-3.9585599999999999</v>
      </c>
      <c r="AM262" s="6"/>
      <c r="AN262" s="6"/>
      <c r="AO262" s="6">
        <v>3.0628199999999999</v>
      </c>
      <c r="AP262" s="6"/>
      <c r="AQ262" s="6"/>
      <c r="AR262" s="6">
        <v>2.3119999999999998</v>
      </c>
      <c r="AS262" s="6"/>
      <c r="AT262" s="6"/>
      <c r="AU262" s="6">
        <v>2.1357599999999999</v>
      </c>
      <c r="AV262" s="6"/>
      <c r="AW262" s="6"/>
      <c r="AX262" s="6">
        <v>-0.166822</v>
      </c>
      <c r="AY262" s="6"/>
      <c r="AZ262" s="6"/>
      <c r="BA262" s="6">
        <v>0.41089700000000001</v>
      </c>
      <c r="BB262" s="6"/>
      <c r="BC262" s="6"/>
      <c r="BD262" s="6">
        <v>1.4111899999999999</v>
      </c>
      <c r="BE262" s="6"/>
      <c r="BF262" s="6"/>
      <c r="BG262" s="6">
        <v>4.4040400000000002</v>
      </c>
      <c r="BH262" s="6"/>
      <c r="BI262" s="6"/>
      <c r="BJ262" s="6">
        <v>-1.2986599999999999</v>
      </c>
      <c r="BO262" s="6"/>
    </row>
    <row r="263" spans="1:67">
      <c r="A263" s="4">
        <v>40415</v>
      </c>
      <c r="B263" s="5">
        <f t="shared" si="2"/>
        <v>86</v>
      </c>
      <c r="C263" s="6">
        <v>-2.90158</v>
      </c>
      <c r="D263" s="6">
        <v>-0.37875999999999999</v>
      </c>
      <c r="E263" s="6">
        <v>-4.11191</v>
      </c>
      <c r="F263" s="6">
        <v>-1.6664600000000001</v>
      </c>
      <c r="G263" s="6">
        <v>-1.7049700000000001</v>
      </c>
      <c r="H263" s="6">
        <v>-4.55525</v>
      </c>
      <c r="I263" s="6">
        <v>2.9720200000000001</v>
      </c>
      <c r="J263" s="6">
        <v>2.36225</v>
      </c>
      <c r="K263" s="6">
        <v>1.7238199999999999</v>
      </c>
      <c r="L263" s="6">
        <v>-0.55802300000000005</v>
      </c>
      <c r="M263" s="6">
        <v>0.92380899999999999</v>
      </c>
      <c r="N263" s="6">
        <v>1.2834300000000001</v>
      </c>
      <c r="O263" s="6">
        <v>4.4670800000000002</v>
      </c>
      <c r="P263" s="6">
        <v>-1.4651400000000001</v>
      </c>
      <c r="Q263" s="6">
        <v>-1.6086400000000001</v>
      </c>
      <c r="T263" s="5">
        <f t="shared" si="3"/>
        <v>86</v>
      </c>
      <c r="W263" s="6">
        <v>-2.90158</v>
      </c>
      <c r="Z263" s="6">
        <v>-0.37875999999999999</v>
      </c>
      <c r="AC263" s="6">
        <v>-4.11191</v>
      </c>
      <c r="AD263" s="6"/>
      <c r="AE263" s="6"/>
      <c r="AF263" s="6">
        <v>-1.6664600000000001</v>
      </c>
      <c r="AG263" s="6"/>
      <c r="AH263" s="6"/>
      <c r="AI263" s="6">
        <v>-1.7049700000000001</v>
      </c>
      <c r="AJ263" s="6"/>
      <c r="AK263" s="6"/>
      <c r="AL263" s="6">
        <v>-4.55525</v>
      </c>
      <c r="AM263" s="6"/>
      <c r="AN263" s="6"/>
      <c r="AO263" s="6">
        <v>2.9720200000000001</v>
      </c>
      <c r="AP263" s="6"/>
      <c r="AQ263" s="6"/>
      <c r="AR263" s="6">
        <v>2.36225</v>
      </c>
      <c r="AS263" s="6"/>
      <c r="AT263" s="6"/>
      <c r="AU263" s="6">
        <v>1.7238199999999999</v>
      </c>
      <c r="AV263" s="6"/>
      <c r="AW263" s="6"/>
      <c r="AX263" s="6">
        <v>-0.55802300000000005</v>
      </c>
      <c r="AY263" s="6"/>
      <c r="AZ263" s="6"/>
      <c r="BA263" s="6">
        <v>0.92380899999999999</v>
      </c>
      <c r="BB263" s="6"/>
      <c r="BC263" s="6"/>
      <c r="BD263" s="6">
        <v>1.2834300000000001</v>
      </c>
      <c r="BE263" s="6"/>
      <c r="BF263" s="6"/>
      <c r="BG263" s="6">
        <v>4.4670800000000002</v>
      </c>
      <c r="BH263" s="6"/>
      <c r="BI263" s="6"/>
      <c r="BJ263" s="6">
        <v>-1.4651400000000001</v>
      </c>
      <c r="BO263" s="6"/>
    </row>
    <row r="264" spans="1:67">
      <c r="A264" s="4">
        <v>40416</v>
      </c>
      <c r="B264" s="5">
        <f t="shared" si="2"/>
        <v>87</v>
      </c>
      <c r="C264" s="6">
        <v>-2.1331199999999999</v>
      </c>
      <c r="D264" s="6">
        <v>-0.91264999999999996</v>
      </c>
      <c r="E264" s="6">
        <v>-3.9877899999999999</v>
      </c>
      <c r="F264" s="6">
        <v>-1.8645099999999999</v>
      </c>
      <c r="G264" s="6">
        <v>-1.60863</v>
      </c>
      <c r="H264" s="6">
        <v>-4.9363599999999996</v>
      </c>
      <c r="I264" s="6">
        <v>2.7311700000000001</v>
      </c>
      <c r="J264" s="6">
        <v>2.2815599999999998</v>
      </c>
      <c r="K264" s="6">
        <v>1.28549</v>
      </c>
      <c r="L264" s="6">
        <v>-0.85345199999999999</v>
      </c>
      <c r="M264" s="6">
        <v>1.42075</v>
      </c>
      <c r="N264" s="6">
        <v>1.0901700000000001</v>
      </c>
      <c r="O264" s="6">
        <v>4.27142</v>
      </c>
      <c r="P264" s="6">
        <v>-1.6251599999999999</v>
      </c>
      <c r="Q264" s="6">
        <v>-1.3835599999999999</v>
      </c>
      <c r="T264" s="5">
        <f t="shared" si="3"/>
        <v>87</v>
      </c>
      <c r="W264" s="6">
        <v>-2.1331199999999999</v>
      </c>
      <c r="Z264" s="6">
        <v>-0.91264999999999996</v>
      </c>
      <c r="AC264" s="6">
        <v>-3.9877899999999999</v>
      </c>
      <c r="AD264" s="6"/>
      <c r="AE264" s="6"/>
      <c r="AF264" s="6">
        <v>-1.8645099999999999</v>
      </c>
      <c r="AG264" s="6"/>
      <c r="AH264" s="6"/>
      <c r="AI264" s="6">
        <v>-1.60863</v>
      </c>
      <c r="AJ264" s="6"/>
      <c r="AK264" s="6"/>
      <c r="AL264" s="6">
        <v>-4.9363599999999996</v>
      </c>
      <c r="AM264" s="6"/>
      <c r="AN264" s="6"/>
      <c r="AO264" s="6">
        <v>2.7311700000000001</v>
      </c>
      <c r="AP264" s="6"/>
      <c r="AQ264" s="6"/>
      <c r="AR264" s="6">
        <v>2.2815599999999998</v>
      </c>
      <c r="AS264" s="6"/>
      <c r="AT264" s="6"/>
      <c r="AU264" s="6">
        <v>1.28549</v>
      </c>
      <c r="AV264" s="6"/>
      <c r="AW264" s="6"/>
      <c r="AX264" s="6">
        <v>-0.85345199999999999</v>
      </c>
      <c r="AY264" s="6"/>
      <c r="AZ264" s="6"/>
      <c r="BA264" s="6">
        <v>1.42075</v>
      </c>
      <c r="BB264" s="6"/>
      <c r="BC264" s="6"/>
      <c r="BD264" s="6">
        <v>1.0901700000000001</v>
      </c>
      <c r="BE264" s="6"/>
      <c r="BF264" s="6"/>
      <c r="BG264" s="6">
        <v>4.27142</v>
      </c>
      <c r="BH264" s="6"/>
      <c r="BI264" s="6"/>
      <c r="BJ264" s="6">
        <v>-1.6251599999999999</v>
      </c>
      <c r="BO264" s="6"/>
    </row>
    <row r="265" spans="1:67">
      <c r="A265" s="4">
        <v>40417</v>
      </c>
      <c r="B265" s="5">
        <f t="shared" si="2"/>
        <v>88</v>
      </c>
      <c r="C265" s="6">
        <v>-1.37303</v>
      </c>
      <c r="D265" s="6">
        <v>-1.37551</v>
      </c>
      <c r="E265" s="6">
        <v>-3.6691600000000002</v>
      </c>
      <c r="F265" s="6">
        <v>-1.98831</v>
      </c>
      <c r="G265" s="6">
        <v>-1.4972300000000001</v>
      </c>
      <c r="H265" s="6">
        <v>-5.09856</v>
      </c>
      <c r="I265" s="6">
        <v>2.3529599999999999</v>
      </c>
      <c r="J265" s="6">
        <v>2.07646</v>
      </c>
      <c r="K265" s="6">
        <v>0.83140599999999998</v>
      </c>
      <c r="L265" s="6">
        <v>-1.0466599999999999</v>
      </c>
      <c r="M265" s="6">
        <v>1.87731</v>
      </c>
      <c r="N265" s="6">
        <v>0.86113300000000004</v>
      </c>
      <c r="O265" s="6">
        <v>3.8451399999999998</v>
      </c>
      <c r="P265" s="6">
        <v>-1.7682199999999999</v>
      </c>
      <c r="Q265" s="6">
        <v>-1.09398</v>
      </c>
      <c r="T265" s="5">
        <f t="shared" si="3"/>
        <v>88</v>
      </c>
      <c r="W265" s="6">
        <v>-1.37303</v>
      </c>
      <c r="Z265" s="6">
        <v>-1.37551</v>
      </c>
      <c r="AC265" s="6">
        <v>-3.6691600000000002</v>
      </c>
      <c r="AD265" s="6"/>
      <c r="AE265" s="6"/>
      <c r="AF265" s="6">
        <v>-1.98831</v>
      </c>
      <c r="AG265" s="6"/>
      <c r="AH265" s="6"/>
      <c r="AI265" s="6">
        <v>-1.4972300000000001</v>
      </c>
      <c r="AJ265" s="6"/>
      <c r="AK265" s="6"/>
      <c r="AL265" s="6">
        <v>-5.09856</v>
      </c>
      <c r="AM265" s="6"/>
      <c r="AN265" s="6"/>
      <c r="AO265" s="6">
        <v>2.3529599999999999</v>
      </c>
      <c r="AP265" s="6"/>
      <c r="AQ265" s="6"/>
      <c r="AR265" s="6">
        <v>2.07646</v>
      </c>
      <c r="AS265" s="6"/>
      <c r="AT265" s="6"/>
      <c r="AU265" s="6">
        <v>0.83140599999999998</v>
      </c>
      <c r="AV265" s="6"/>
      <c r="AW265" s="6"/>
      <c r="AX265" s="6">
        <v>-1.0466599999999999</v>
      </c>
      <c r="AY265" s="6"/>
      <c r="AZ265" s="6"/>
      <c r="BA265" s="6">
        <v>1.87731</v>
      </c>
      <c r="BB265" s="6"/>
      <c r="BC265" s="6"/>
      <c r="BD265" s="6">
        <v>0.86113300000000004</v>
      </c>
      <c r="BE265" s="6"/>
      <c r="BF265" s="6"/>
      <c r="BG265" s="6">
        <v>3.8451399999999998</v>
      </c>
      <c r="BH265" s="6"/>
      <c r="BI265" s="6"/>
      <c r="BJ265" s="6">
        <v>-1.7682199999999999</v>
      </c>
      <c r="BO265" s="6"/>
    </row>
    <row r="266" spans="1:67">
      <c r="A266" s="4">
        <v>40418</v>
      </c>
      <c r="B266" s="5">
        <f t="shared" si="2"/>
        <v>89</v>
      </c>
      <c r="C266" s="6">
        <v>-0.66380300000000003</v>
      </c>
      <c r="D266" s="6">
        <v>-1.74624</v>
      </c>
      <c r="E266" s="6">
        <v>-3.18302</v>
      </c>
      <c r="F266" s="6">
        <v>-2.0297299999999998</v>
      </c>
      <c r="G266" s="6">
        <v>-1.36982</v>
      </c>
      <c r="H266" s="6">
        <v>-5.0487000000000002</v>
      </c>
      <c r="I266" s="6">
        <v>1.86019</v>
      </c>
      <c r="J266" s="6">
        <v>1.76075</v>
      </c>
      <c r="K266" s="6">
        <v>0.37162200000000001</v>
      </c>
      <c r="L266" s="6">
        <v>-1.13994</v>
      </c>
      <c r="M266" s="6">
        <v>2.2702399999999998</v>
      </c>
      <c r="N266" s="6">
        <v>0.62622900000000004</v>
      </c>
      <c r="O266" s="6">
        <v>3.2295799999999999</v>
      </c>
      <c r="P266" s="6">
        <v>-1.8807100000000001</v>
      </c>
      <c r="Q266" s="6">
        <v>-0.76300800000000002</v>
      </c>
      <c r="T266" s="5">
        <f t="shared" si="3"/>
        <v>89</v>
      </c>
      <c r="W266" s="6">
        <v>-0.66380300000000003</v>
      </c>
      <c r="Z266" s="6">
        <v>-1.74624</v>
      </c>
      <c r="AC266" s="6">
        <v>-3.18302</v>
      </c>
      <c r="AD266" s="6"/>
      <c r="AE266" s="6"/>
      <c r="AF266" s="6">
        <v>-2.0297299999999998</v>
      </c>
      <c r="AG266" s="6"/>
      <c r="AH266" s="6"/>
      <c r="AI266" s="6">
        <v>-1.36982</v>
      </c>
      <c r="AJ266" s="6"/>
      <c r="AK266" s="6"/>
      <c r="AL266" s="6">
        <v>-5.0487000000000002</v>
      </c>
      <c r="AM266" s="6"/>
      <c r="AN266" s="6"/>
      <c r="AO266" s="6">
        <v>1.86019</v>
      </c>
      <c r="AP266" s="6"/>
      <c r="AQ266" s="6"/>
      <c r="AR266" s="6">
        <v>1.76075</v>
      </c>
      <c r="AS266" s="6"/>
      <c r="AT266" s="6"/>
      <c r="AU266" s="6">
        <v>0.37162200000000001</v>
      </c>
      <c r="AV266" s="6"/>
      <c r="AW266" s="6"/>
      <c r="AX266" s="6">
        <v>-1.13994</v>
      </c>
      <c r="AY266" s="6"/>
      <c r="AZ266" s="6"/>
      <c r="BA266" s="6">
        <v>2.2702399999999998</v>
      </c>
      <c r="BB266" s="6"/>
      <c r="BC266" s="6"/>
      <c r="BD266" s="6">
        <v>0.62622900000000004</v>
      </c>
      <c r="BE266" s="6"/>
      <c r="BF266" s="6"/>
      <c r="BG266" s="6">
        <v>3.2295799999999999</v>
      </c>
      <c r="BH266" s="6"/>
      <c r="BI266" s="6"/>
      <c r="BJ266" s="6">
        <v>-1.8807100000000001</v>
      </c>
      <c r="BO266" s="6"/>
    </row>
    <row r="267" spans="1:67">
      <c r="A267" s="4">
        <v>40419</v>
      </c>
      <c r="B267" s="5">
        <f t="shared" si="2"/>
        <v>90</v>
      </c>
      <c r="C267" s="6">
        <v>-3.9765500000000002E-2</v>
      </c>
      <c r="D267" s="6">
        <v>-2.0101200000000001</v>
      </c>
      <c r="E267" s="6">
        <v>-2.56568</v>
      </c>
      <c r="F267" s="6">
        <v>-1.9849000000000001</v>
      </c>
      <c r="G267" s="6">
        <v>-1.22435</v>
      </c>
      <c r="H267" s="6">
        <v>-4.8025200000000003</v>
      </c>
      <c r="I267" s="6">
        <v>1.2840199999999999</v>
      </c>
      <c r="J267" s="6">
        <v>1.35433</v>
      </c>
      <c r="K267" s="6">
        <v>-8.4016999999999994E-2</v>
      </c>
      <c r="L267" s="6">
        <v>-1.1434599999999999</v>
      </c>
      <c r="M267" s="6">
        <v>2.5789399999999998</v>
      </c>
      <c r="N267" s="6">
        <v>0.413018</v>
      </c>
      <c r="O267" s="6">
        <v>2.4757799999999999</v>
      </c>
      <c r="P267" s="6">
        <v>-1.9472400000000001</v>
      </c>
      <c r="Q267" s="6">
        <v>-0.415466</v>
      </c>
      <c r="T267" s="5">
        <f t="shared" si="3"/>
        <v>90</v>
      </c>
      <c r="W267" s="6">
        <v>-3.9765500000000002E-2</v>
      </c>
      <c r="Z267" s="6">
        <v>-2.0101200000000001</v>
      </c>
      <c r="AC267" s="6">
        <v>-2.56568</v>
      </c>
      <c r="AD267" s="6"/>
      <c r="AE267" s="6"/>
      <c r="AF267" s="6">
        <v>-1.9849000000000001</v>
      </c>
      <c r="AG267" s="6"/>
      <c r="AH267" s="6"/>
      <c r="AI267" s="6">
        <v>-1.22435</v>
      </c>
      <c r="AJ267" s="6"/>
      <c r="AK267" s="6"/>
      <c r="AL267" s="6">
        <v>-4.8025200000000003</v>
      </c>
      <c r="AM267" s="6"/>
      <c r="AN267" s="6"/>
      <c r="AO267" s="6">
        <v>1.2840199999999999</v>
      </c>
      <c r="AP267" s="6"/>
      <c r="AQ267" s="6"/>
      <c r="AR267" s="6">
        <v>1.35433</v>
      </c>
      <c r="AS267" s="6"/>
      <c r="AT267" s="6"/>
      <c r="AU267" s="6">
        <v>-8.4016999999999994E-2</v>
      </c>
      <c r="AV267" s="6"/>
      <c r="AW267" s="6"/>
      <c r="AX267" s="6">
        <v>-1.1434599999999999</v>
      </c>
      <c r="AY267" s="6"/>
      <c r="AZ267" s="6"/>
      <c r="BA267" s="6">
        <v>2.5789399999999998</v>
      </c>
      <c r="BB267" s="6"/>
      <c r="BC267" s="6"/>
      <c r="BD267" s="6">
        <v>0.413018</v>
      </c>
      <c r="BE267" s="6"/>
      <c r="BF267" s="6"/>
      <c r="BG267" s="6">
        <v>2.4757799999999999</v>
      </c>
      <c r="BH267" s="6"/>
      <c r="BI267" s="6"/>
      <c r="BJ267" s="6">
        <v>-1.9472400000000001</v>
      </c>
      <c r="BO267" s="6"/>
    </row>
    <row r="268" spans="1:67">
      <c r="A268" s="4">
        <v>40420</v>
      </c>
      <c r="B268" s="5">
        <f t="shared" si="2"/>
        <v>91</v>
      </c>
      <c r="C268" s="6">
        <v>0.47442800000000002</v>
      </c>
      <c r="D268" s="6">
        <v>-2.1594899999999999</v>
      </c>
      <c r="E268" s="6">
        <v>-1.85992</v>
      </c>
      <c r="F268" s="6">
        <v>-1.8546499999999999</v>
      </c>
      <c r="G268" s="6">
        <v>-1.05829</v>
      </c>
      <c r="H268" s="6">
        <v>-4.3831699999999998</v>
      </c>
      <c r="I268" s="6">
        <v>0.66150699999999996</v>
      </c>
      <c r="J268" s="6">
        <v>0.88175099999999995</v>
      </c>
      <c r="K268" s="6">
        <v>-0.52551899999999996</v>
      </c>
      <c r="L268" s="6">
        <v>-1.07378</v>
      </c>
      <c r="M268" s="6">
        <v>2.7869000000000002</v>
      </c>
      <c r="N268" s="6">
        <v>0.24446200000000001</v>
      </c>
      <c r="O268" s="6">
        <v>1.64028</v>
      </c>
      <c r="P268" s="6">
        <v>-1.95234</v>
      </c>
      <c r="Q268" s="6">
        <v>-7.6413499999999995E-2</v>
      </c>
      <c r="T268" s="5">
        <f t="shared" si="3"/>
        <v>91</v>
      </c>
      <c r="W268" s="6">
        <v>0.47442800000000002</v>
      </c>
      <c r="Z268" s="6">
        <v>-2.1594899999999999</v>
      </c>
      <c r="AC268" s="6">
        <v>-1.85992</v>
      </c>
      <c r="AD268" s="6"/>
      <c r="AE268" s="6"/>
      <c r="AF268" s="6">
        <v>-1.8546499999999999</v>
      </c>
      <c r="AG268" s="6"/>
      <c r="AH268" s="6"/>
      <c r="AI268" s="6">
        <v>-1.05829</v>
      </c>
      <c r="AJ268" s="6"/>
      <c r="AK268" s="6"/>
      <c r="AL268" s="6">
        <v>-4.3831699999999998</v>
      </c>
      <c r="AM268" s="6"/>
      <c r="AN268" s="6"/>
      <c r="AO268" s="6">
        <v>0.66150699999999996</v>
      </c>
      <c r="AP268" s="6"/>
      <c r="AQ268" s="6"/>
      <c r="AR268" s="6">
        <v>0.88175099999999995</v>
      </c>
      <c r="AS268" s="6"/>
      <c r="AT268" s="6"/>
      <c r="AU268" s="6">
        <v>-0.52551899999999996</v>
      </c>
      <c r="AV268" s="6"/>
      <c r="AW268" s="6"/>
      <c r="AX268" s="6">
        <v>-1.07378</v>
      </c>
      <c r="AY268" s="6"/>
      <c r="AZ268" s="6"/>
      <c r="BA268" s="6">
        <v>2.7869000000000002</v>
      </c>
      <c r="BB268" s="6"/>
      <c r="BC268" s="6"/>
      <c r="BD268" s="6">
        <v>0.24446200000000001</v>
      </c>
      <c r="BE268" s="6"/>
      <c r="BF268" s="6"/>
      <c r="BG268" s="6">
        <v>1.64028</v>
      </c>
      <c r="BH268" s="6"/>
      <c r="BI268" s="6"/>
      <c r="BJ268" s="6">
        <v>-1.95234</v>
      </c>
      <c r="BO268" s="6"/>
    </row>
    <row r="269" spans="1:67">
      <c r="A269" s="4">
        <v>40421</v>
      </c>
      <c r="B269" s="5">
        <f t="shared" si="2"/>
        <v>92</v>
      </c>
      <c r="C269" s="6">
        <v>0.86445700000000003</v>
      </c>
      <c r="D269" s="6">
        <v>-2.1938200000000001</v>
      </c>
      <c r="E269" s="6">
        <v>-1.1116999999999999</v>
      </c>
      <c r="F269" s="6">
        <v>-1.6447099999999999</v>
      </c>
      <c r="G269" s="6">
        <v>-0.86941100000000004</v>
      </c>
      <c r="H269" s="6">
        <v>-3.8195100000000002</v>
      </c>
      <c r="I269" s="6">
        <v>3.2618899999999999E-2</v>
      </c>
      <c r="J269" s="6">
        <v>0.37057899999999999</v>
      </c>
      <c r="K269" s="6">
        <v>-0.94253399999999998</v>
      </c>
      <c r="L269" s="6">
        <v>-0.95177900000000004</v>
      </c>
      <c r="M269" s="6">
        <v>2.8828800000000001</v>
      </c>
      <c r="N269" s="6">
        <v>0.13714699999999999</v>
      </c>
      <c r="O269" s="6">
        <v>0.78088999999999997</v>
      </c>
      <c r="P269" s="6">
        <v>-1.8824099999999999</v>
      </c>
      <c r="Q269" s="6">
        <v>0.230383</v>
      </c>
      <c r="T269" s="5">
        <f t="shared" si="3"/>
        <v>92</v>
      </c>
      <c r="W269" s="6">
        <v>0.86445700000000003</v>
      </c>
      <c r="Z269" s="6">
        <v>-2.1938200000000001</v>
      </c>
      <c r="AC269" s="6">
        <v>-1.1116999999999999</v>
      </c>
      <c r="AD269" s="6"/>
      <c r="AE269" s="6"/>
      <c r="AF269" s="6">
        <v>-1.6447099999999999</v>
      </c>
      <c r="AG269" s="6"/>
      <c r="AH269" s="6"/>
      <c r="AI269" s="6">
        <v>-0.86941100000000004</v>
      </c>
      <c r="AJ269" s="6"/>
      <c r="AK269" s="6"/>
      <c r="AL269" s="6">
        <v>-3.8195100000000002</v>
      </c>
      <c r="AM269" s="6"/>
      <c r="AN269" s="6"/>
      <c r="AO269" s="6">
        <v>3.2618899999999999E-2</v>
      </c>
      <c r="AP269" s="6"/>
      <c r="AQ269" s="6"/>
      <c r="AR269" s="6">
        <v>0.37057899999999999</v>
      </c>
      <c r="AS269" s="6"/>
      <c r="AT269" s="6"/>
      <c r="AU269" s="6">
        <v>-0.94253399999999998</v>
      </c>
      <c r="AV269" s="6"/>
      <c r="AW269" s="6"/>
      <c r="AX269" s="6">
        <v>-0.95177900000000004</v>
      </c>
      <c r="AY269" s="6"/>
      <c r="AZ269" s="6"/>
      <c r="BA269" s="6">
        <v>2.8828800000000001</v>
      </c>
      <c r="BB269" s="6"/>
      <c r="BC269" s="6"/>
      <c r="BD269" s="6">
        <v>0.13714699999999999</v>
      </c>
      <c r="BE269" s="6"/>
      <c r="BF269" s="6"/>
      <c r="BG269" s="6">
        <v>0.78088999999999997</v>
      </c>
      <c r="BH269" s="6"/>
      <c r="BI269" s="6"/>
      <c r="BJ269" s="6">
        <v>-1.8824099999999999</v>
      </c>
      <c r="BO269" s="6"/>
    </row>
    <row r="270" spans="1:67">
      <c r="A270" s="4">
        <v>40422</v>
      </c>
      <c r="B270" s="5">
        <f t="shared" si="2"/>
        <v>93</v>
      </c>
      <c r="C270" s="6">
        <v>1.12618</v>
      </c>
      <c r="D270" s="6">
        <v>-2.1194099999999998</v>
      </c>
      <c r="E270" s="6">
        <v>-0.36686800000000003</v>
      </c>
      <c r="F270" s="6">
        <v>-1.3654999999999999</v>
      </c>
      <c r="G270" s="6">
        <v>-0.65648499999999999</v>
      </c>
      <c r="H270" s="6">
        <v>-3.14445</v>
      </c>
      <c r="I270" s="6">
        <v>-0.56307099999999999</v>
      </c>
      <c r="J270" s="6">
        <v>-0.150284</v>
      </c>
      <c r="K270" s="6">
        <v>-1.3243499999999999</v>
      </c>
      <c r="L270" s="6">
        <v>-0.80043799999999998</v>
      </c>
      <c r="M270" s="6">
        <v>2.8618100000000002</v>
      </c>
      <c r="N270" s="6">
        <v>0.100104</v>
      </c>
      <c r="O270" s="6">
        <v>-4.7508399999999999E-2</v>
      </c>
      <c r="P270" s="6">
        <v>-1.7276499999999999</v>
      </c>
      <c r="Q270" s="6">
        <v>0.48398799999999997</v>
      </c>
      <c r="T270" s="5">
        <f t="shared" si="3"/>
        <v>93</v>
      </c>
      <c r="W270" s="6">
        <v>1.12618</v>
      </c>
      <c r="Z270" s="6">
        <v>-2.1194099999999998</v>
      </c>
      <c r="AC270" s="6">
        <v>-0.36686800000000003</v>
      </c>
      <c r="AD270" s="6"/>
      <c r="AE270" s="6"/>
      <c r="AF270" s="6">
        <v>-1.3654999999999999</v>
      </c>
      <c r="AG270" s="6"/>
      <c r="AH270" s="6"/>
      <c r="AI270" s="6">
        <v>-0.65648499999999999</v>
      </c>
      <c r="AJ270" s="6"/>
      <c r="AK270" s="6"/>
      <c r="AL270" s="6">
        <v>-3.14445</v>
      </c>
      <c r="AM270" s="6"/>
      <c r="AN270" s="6"/>
      <c r="AO270" s="6">
        <v>-0.56307099999999999</v>
      </c>
      <c r="AP270" s="6"/>
      <c r="AQ270" s="6"/>
      <c r="AR270" s="6">
        <v>-0.150284</v>
      </c>
      <c r="AS270" s="6"/>
      <c r="AT270" s="6"/>
      <c r="AU270" s="6">
        <v>-1.3243499999999999</v>
      </c>
      <c r="AV270" s="6"/>
      <c r="AW270" s="6"/>
      <c r="AX270" s="6">
        <v>-0.80043799999999998</v>
      </c>
      <c r="AY270" s="6"/>
      <c r="AZ270" s="6"/>
      <c r="BA270" s="6">
        <v>2.8618100000000002</v>
      </c>
      <c r="BB270" s="6"/>
      <c r="BC270" s="6"/>
      <c r="BD270" s="6">
        <v>0.100104</v>
      </c>
      <c r="BE270" s="6"/>
      <c r="BF270" s="6"/>
      <c r="BG270" s="6">
        <v>-4.7508399999999999E-2</v>
      </c>
      <c r="BH270" s="6"/>
      <c r="BI270" s="6"/>
      <c r="BJ270" s="6">
        <v>-1.7276499999999999</v>
      </c>
      <c r="BO270" s="6"/>
    </row>
    <row r="271" spans="1:67">
      <c r="A271" s="4">
        <v>40423</v>
      </c>
      <c r="B271" s="5">
        <f t="shared" si="2"/>
        <v>94</v>
      </c>
      <c r="C271" s="6">
        <v>1.2647699999999999</v>
      </c>
      <c r="D271" s="6">
        <v>-1.9486300000000001</v>
      </c>
      <c r="E271" s="6">
        <v>0.331984</v>
      </c>
      <c r="F271" s="6">
        <v>-1.03162</v>
      </c>
      <c r="G271" s="6">
        <v>-0.41996899999999998</v>
      </c>
      <c r="H271" s="6">
        <v>-2.3932799999999999</v>
      </c>
      <c r="I271" s="6">
        <v>-1.08955</v>
      </c>
      <c r="J271" s="6">
        <v>-0.65228900000000001</v>
      </c>
      <c r="K271" s="6">
        <v>-1.6601600000000001</v>
      </c>
      <c r="L271" s="6">
        <v>-0.64248499999999997</v>
      </c>
      <c r="M271" s="6">
        <v>2.7252299999999998</v>
      </c>
      <c r="N271" s="6">
        <v>0.13433400000000001</v>
      </c>
      <c r="O271" s="6">
        <v>-0.79661400000000004</v>
      </c>
      <c r="P271" s="6">
        <v>-1.4838499999999999</v>
      </c>
      <c r="Q271" s="6">
        <v>0.66772399999999998</v>
      </c>
      <c r="T271" s="5">
        <f t="shared" si="3"/>
        <v>94</v>
      </c>
      <c r="W271" s="6">
        <v>1.2647699999999999</v>
      </c>
      <c r="Z271" s="6">
        <v>-1.9486300000000001</v>
      </c>
      <c r="AC271" s="6">
        <v>0.331984</v>
      </c>
      <c r="AD271" s="6"/>
      <c r="AE271" s="6"/>
      <c r="AF271" s="6">
        <v>-1.03162</v>
      </c>
      <c r="AG271" s="6"/>
      <c r="AH271" s="6"/>
      <c r="AI271" s="6">
        <v>-0.41996899999999998</v>
      </c>
      <c r="AJ271" s="6"/>
      <c r="AK271" s="6"/>
      <c r="AL271" s="6">
        <v>-2.3932799999999999</v>
      </c>
      <c r="AM271" s="6"/>
      <c r="AN271" s="6"/>
      <c r="AO271" s="6">
        <v>-1.08955</v>
      </c>
      <c r="AP271" s="6"/>
      <c r="AQ271" s="6"/>
      <c r="AR271" s="6">
        <v>-0.65228900000000001</v>
      </c>
      <c r="AS271" s="6"/>
      <c r="AT271" s="6"/>
      <c r="AU271" s="6">
        <v>-1.6601600000000001</v>
      </c>
      <c r="AV271" s="6"/>
      <c r="AW271" s="6"/>
      <c r="AX271" s="6">
        <v>-0.64248499999999997</v>
      </c>
      <c r="AY271" s="6"/>
      <c r="AZ271" s="6"/>
      <c r="BA271" s="6">
        <v>2.7252299999999998</v>
      </c>
      <c r="BB271" s="6"/>
      <c r="BC271" s="6"/>
      <c r="BD271" s="6">
        <v>0.13433400000000001</v>
      </c>
      <c r="BE271" s="6"/>
      <c r="BF271" s="6"/>
      <c r="BG271" s="6">
        <v>-0.79661400000000004</v>
      </c>
      <c r="BH271" s="6"/>
      <c r="BI271" s="6"/>
      <c r="BJ271" s="6">
        <v>-1.4838499999999999</v>
      </c>
      <c r="BO271" s="6"/>
    </row>
    <row r="272" spans="1:67">
      <c r="A272" s="4">
        <v>40424</v>
      </c>
      <c r="B272" s="5">
        <f t="shared" si="2"/>
        <v>95</v>
      </c>
      <c r="C272" s="6">
        <v>1.2931600000000001</v>
      </c>
      <c r="D272" s="6">
        <v>-1.6988300000000001</v>
      </c>
      <c r="E272" s="6">
        <v>0.94825999999999999</v>
      </c>
      <c r="F272" s="6">
        <v>-0.660972</v>
      </c>
      <c r="G272" s="6">
        <v>-0.162523</v>
      </c>
      <c r="H272" s="6">
        <v>-1.60206</v>
      </c>
      <c r="I272" s="6">
        <v>-1.5171699999999999</v>
      </c>
      <c r="J272" s="6">
        <v>-1.1088100000000001</v>
      </c>
      <c r="K272" s="6">
        <v>-1.93953</v>
      </c>
      <c r="L272" s="6">
        <v>-0.49825199999999997</v>
      </c>
      <c r="M272" s="6">
        <v>2.4813499999999999</v>
      </c>
      <c r="N272" s="6">
        <v>0.233044</v>
      </c>
      <c r="O272" s="6">
        <v>-1.4276500000000001</v>
      </c>
      <c r="P272" s="6">
        <v>-1.1536200000000001</v>
      </c>
      <c r="Q272" s="6">
        <v>0.77037299999999997</v>
      </c>
      <c r="T272" s="5">
        <f t="shared" si="3"/>
        <v>95</v>
      </c>
      <c r="W272" s="6">
        <v>1.2931600000000001</v>
      </c>
      <c r="Z272" s="6">
        <v>-1.6988300000000001</v>
      </c>
      <c r="AC272" s="6">
        <v>0.94825999999999999</v>
      </c>
      <c r="AD272" s="6"/>
      <c r="AE272" s="6"/>
      <c r="AF272" s="6">
        <v>-0.660972</v>
      </c>
      <c r="AG272" s="6"/>
      <c r="AH272" s="6"/>
      <c r="AI272" s="6">
        <v>-0.162523</v>
      </c>
      <c r="AJ272" s="6"/>
      <c r="AK272" s="6"/>
      <c r="AL272" s="6">
        <v>-1.60206</v>
      </c>
      <c r="AM272" s="6"/>
      <c r="AN272" s="6"/>
      <c r="AO272" s="6">
        <v>-1.5171699999999999</v>
      </c>
      <c r="AP272" s="6"/>
      <c r="AQ272" s="6"/>
      <c r="AR272" s="6">
        <v>-1.1088100000000001</v>
      </c>
      <c r="AS272" s="6"/>
      <c r="AT272" s="6"/>
      <c r="AU272" s="6">
        <v>-1.93953</v>
      </c>
      <c r="AV272" s="6"/>
      <c r="AW272" s="6"/>
      <c r="AX272" s="6">
        <v>-0.49825199999999997</v>
      </c>
      <c r="AY272" s="6"/>
      <c r="AZ272" s="6"/>
      <c r="BA272" s="6">
        <v>2.4813499999999999</v>
      </c>
      <c r="BB272" s="6"/>
      <c r="BC272" s="6"/>
      <c r="BD272" s="6">
        <v>0.233044</v>
      </c>
      <c r="BE272" s="6"/>
      <c r="BF272" s="6"/>
      <c r="BG272" s="6">
        <v>-1.4276500000000001</v>
      </c>
      <c r="BH272" s="6"/>
      <c r="BI272" s="6"/>
      <c r="BJ272" s="6">
        <v>-1.1536200000000001</v>
      </c>
      <c r="BO272" s="6"/>
    </row>
    <row r="273" spans="1:67">
      <c r="A273" s="4">
        <v>40425</v>
      </c>
      <c r="B273" s="5">
        <f t="shared" si="2"/>
        <v>96</v>
      </c>
      <c r="C273" s="6">
        <v>1.2301800000000001</v>
      </c>
      <c r="D273" s="6">
        <v>-1.39097</v>
      </c>
      <c r="E273" s="6">
        <v>1.45347</v>
      </c>
      <c r="F273" s="6">
        <v>-0.27367900000000001</v>
      </c>
      <c r="G273" s="6">
        <v>0.110683</v>
      </c>
      <c r="H273" s="6">
        <v>-0.80624600000000002</v>
      </c>
      <c r="I273" s="6">
        <v>-1.82481</v>
      </c>
      <c r="J273" s="6">
        <v>-1.49654</v>
      </c>
      <c r="K273" s="6">
        <v>-2.1530999999999998</v>
      </c>
      <c r="L273" s="6">
        <v>-0.38388299999999997</v>
      </c>
      <c r="M273" s="6">
        <v>2.14452</v>
      </c>
      <c r="N273" s="6">
        <v>0.38259199999999999</v>
      </c>
      <c r="O273" s="6">
        <v>-1.91334</v>
      </c>
      <c r="P273" s="6">
        <v>-0.74714899999999995</v>
      </c>
      <c r="Q273" s="6">
        <v>0.787026</v>
      </c>
      <c r="T273" s="5">
        <f t="shared" si="3"/>
        <v>96</v>
      </c>
      <c r="W273" s="6">
        <v>1.2301800000000001</v>
      </c>
      <c r="Z273" s="6">
        <v>-1.39097</v>
      </c>
      <c r="AC273" s="6">
        <v>1.45347</v>
      </c>
      <c r="AD273" s="6"/>
      <c r="AE273" s="6"/>
      <c r="AF273" s="6">
        <v>-0.27367900000000001</v>
      </c>
      <c r="AG273" s="6"/>
      <c r="AH273" s="6"/>
      <c r="AI273" s="6">
        <v>0.110683</v>
      </c>
      <c r="AJ273" s="6"/>
      <c r="AK273" s="6"/>
      <c r="AL273" s="6">
        <v>-0.80624600000000002</v>
      </c>
      <c r="AM273" s="6"/>
      <c r="AN273" s="6"/>
      <c r="AO273" s="6">
        <v>-1.82481</v>
      </c>
      <c r="AP273" s="6"/>
      <c r="AQ273" s="6"/>
      <c r="AR273" s="6">
        <v>-1.49654</v>
      </c>
      <c r="AS273" s="6"/>
      <c r="AT273" s="6"/>
      <c r="AU273" s="6">
        <v>-2.1530999999999998</v>
      </c>
      <c r="AV273" s="6"/>
      <c r="AW273" s="6"/>
      <c r="AX273" s="6">
        <v>-0.38388299999999997</v>
      </c>
      <c r="AY273" s="6"/>
      <c r="AZ273" s="6"/>
      <c r="BA273" s="6">
        <v>2.14452</v>
      </c>
      <c r="BB273" s="6"/>
      <c r="BC273" s="6"/>
      <c r="BD273" s="6">
        <v>0.38259199999999999</v>
      </c>
      <c r="BE273" s="6"/>
      <c r="BF273" s="6"/>
      <c r="BG273" s="6">
        <v>-1.91334</v>
      </c>
      <c r="BH273" s="6"/>
      <c r="BI273" s="6"/>
      <c r="BJ273" s="6">
        <v>-0.74714899999999995</v>
      </c>
      <c r="BO273" s="6"/>
    </row>
    <row r="274" spans="1:67">
      <c r="A274" s="4">
        <v>40426</v>
      </c>
      <c r="B274" s="5">
        <f t="shared" si="2"/>
        <v>97</v>
      </c>
      <c r="C274" s="6">
        <v>1.09839</v>
      </c>
      <c r="D274" s="6">
        <v>-1.0479799999999999</v>
      </c>
      <c r="E274" s="6">
        <v>1.8286</v>
      </c>
      <c r="F274" s="6">
        <v>0.109209</v>
      </c>
      <c r="G274" s="6">
        <v>0.39192900000000003</v>
      </c>
      <c r="H274" s="6">
        <v>-3.9300399999999999E-2</v>
      </c>
      <c r="I274" s="6">
        <v>-2.0012099999999999</v>
      </c>
      <c r="J274" s="6">
        <v>-1.7967</v>
      </c>
      <c r="K274" s="6">
        <v>-2.29332</v>
      </c>
      <c r="L274" s="6">
        <v>-0.31005300000000002</v>
      </c>
      <c r="M274" s="6">
        <v>1.7343200000000001</v>
      </c>
      <c r="N274" s="6">
        <v>0.56402699999999995</v>
      </c>
      <c r="O274" s="6">
        <v>-2.2389100000000002</v>
      </c>
      <c r="P274" s="6">
        <v>-0.28203</v>
      </c>
      <c r="Q274" s="6">
        <v>0.71948199999999995</v>
      </c>
      <c r="T274" s="5">
        <f t="shared" si="3"/>
        <v>97</v>
      </c>
      <c r="W274" s="6">
        <v>1.09839</v>
      </c>
      <c r="Z274" s="6">
        <v>-1.0479799999999999</v>
      </c>
      <c r="AC274" s="6">
        <v>1.8286</v>
      </c>
      <c r="AD274" s="6"/>
      <c r="AE274" s="6"/>
      <c r="AF274" s="6">
        <v>0.109209</v>
      </c>
      <c r="AG274" s="6"/>
      <c r="AH274" s="6"/>
      <c r="AI274" s="6">
        <v>0.39192900000000003</v>
      </c>
      <c r="AJ274" s="6"/>
      <c r="AK274" s="6"/>
      <c r="AL274" s="6">
        <v>-3.9300399999999999E-2</v>
      </c>
      <c r="AM274" s="6"/>
      <c r="AN274" s="6"/>
      <c r="AO274" s="6">
        <v>-2.0012099999999999</v>
      </c>
      <c r="AP274" s="6"/>
      <c r="AQ274" s="6"/>
      <c r="AR274" s="6">
        <v>-1.7967</v>
      </c>
      <c r="AS274" s="6"/>
      <c r="AT274" s="6"/>
      <c r="AU274" s="6">
        <v>-2.29332</v>
      </c>
      <c r="AV274" s="6"/>
      <c r="AW274" s="6"/>
      <c r="AX274" s="6">
        <v>-0.31005300000000002</v>
      </c>
      <c r="AY274" s="6"/>
      <c r="AZ274" s="6"/>
      <c r="BA274" s="6">
        <v>1.7343200000000001</v>
      </c>
      <c r="BB274" s="6"/>
      <c r="BC274" s="6"/>
      <c r="BD274" s="6">
        <v>0.56402699999999995</v>
      </c>
      <c r="BE274" s="6"/>
      <c r="BF274" s="6"/>
      <c r="BG274" s="6">
        <v>-2.2389100000000002</v>
      </c>
      <c r="BH274" s="6"/>
      <c r="BI274" s="6"/>
      <c r="BJ274" s="6">
        <v>-0.28203</v>
      </c>
      <c r="BO274" s="6"/>
    </row>
    <row r="275" spans="1:67">
      <c r="A275" s="4">
        <v>40427</v>
      </c>
      <c r="B275" s="5">
        <f t="shared" si="2"/>
        <v>98</v>
      </c>
      <c r="C275" s="6">
        <v>0.92181400000000002</v>
      </c>
      <c r="D275" s="6">
        <v>-0.69317799999999996</v>
      </c>
      <c r="E275" s="6">
        <v>2.0647199999999999</v>
      </c>
      <c r="F275" s="6">
        <v>0.46707799999999999</v>
      </c>
      <c r="G275" s="6">
        <v>0.67118100000000003</v>
      </c>
      <c r="H275" s="6">
        <v>0.66845200000000005</v>
      </c>
      <c r="I275" s="6">
        <v>-2.04535</v>
      </c>
      <c r="J275" s="6">
        <v>-1.9958899999999999</v>
      </c>
      <c r="K275" s="6">
        <v>-2.3551700000000002</v>
      </c>
      <c r="L275" s="6">
        <v>-0.28129999999999999</v>
      </c>
      <c r="M275" s="6">
        <v>1.27417</v>
      </c>
      <c r="N275" s="6">
        <v>0.75507899999999994</v>
      </c>
      <c r="O275" s="6">
        <v>-2.4018999999999999</v>
      </c>
      <c r="P275" s="6">
        <v>0.21754699999999999</v>
      </c>
      <c r="Q275" s="6">
        <v>0.57613599999999998</v>
      </c>
      <c r="T275" s="5">
        <f t="shared" si="3"/>
        <v>98</v>
      </c>
      <c r="W275" s="6">
        <v>0.92181400000000002</v>
      </c>
      <c r="Z275" s="6">
        <v>-0.69317799999999996</v>
      </c>
      <c r="AC275" s="6">
        <v>2.0647199999999999</v>
      </c>
      <c r="AD275" s="6"/>
      <c r="AE275" s="6"/>
      <c r="AF275" s="6">
        <v>0.46707799999999999</v>
      </c>
      <c r="AG275" s="6"/>
      <c r="AH275" s="6"/>
      <c r="AI275" s="6">
        <v>0.67118100000000003</v>
      </c>
      <c r="AJ275" s="6"/>
      <c r="AK275" s="6"/>
      <c r="AL275" s="6">
        <v>0.66845200000000005</v>
      </c>
      <c r="AM275" s="6"/>
      <c r="AN275" s="6"/>
      <c r="AO275" s="6">
        <v>-2.04535</v>
      </c>
      <c r="AP275" s="6"/>
      <c r="AQ275" s="6"/>
      <c r="AR275" s="6">
        <v>-1.9958899999999999</v>
      </c>
      <c r="AS275" s="6"/>
      <c r="AT275" s="6"/>
      <c r="AU275" s="6">
        <v>-2.3551700000000002</v>
      </c>
      <c r="AV275" s="6"/>
      <c r="AW275" s="6"/>
      <c r="AX275" s="6">
        <v>-0.28129999999999999</v>
      </c>
      <c r="AY275" s="6"/>
      <c r="AZ275" s="6"/>
      <c r="BA275" s="6">
        <v>1.27417</v>
      </c>
      <c r="BB275" s="6"/>
      <c r="BC275" s="6"/>
      <c r="BD275" s="6">
        <v>0.75507899999999994</v>
      </c>
      <c r="BE275" s="6"/>
      <c r="BF275" s="6"/>
      <c r="BG275" s="6">
        <v>-2.4018999999999999</v>
      </c>
      <c r="BH275" s="6"/>
      <c r="BI275" s="6"/>
      <c r="BJ275" s="6">
        <v>0.21754699999999999</v>
      </c>
      <c r="BO275" s="6"/>
    </row>
    <row r="276" spans="1:67">
      <c r="A276" s="4">
        <v>40428</v>
      </c>
      <c r="B276" s="5">
        <f t="shared" si="2"/>
        <v>99</v>
      </c>
      <c r="C276" s="6">
        <v>0.72398499999999999</v>
      </c>
      <c r="D276" s="6">
        <v>-0.34853499999999998</v>
      </c>
      <c r="E276" s="6">
        <v>2.1627700000000001</v>
      </c>
      <c r="F276" s="6">
        <v>0.78109700000000004</v>
      </c>
      <c r="G276" s="6">
        <v>0.93662400000000001</v>
      </c>
      <c r="H276" s="6">
        <v>1.2908900000000001</v>
      </c>
      <c r="I276" s="6">
        <v>-1.96601</v>
      </c>
      <c r="J276" s="6">
        <v>-2.08677</v>
      </c>
      <c r="K276" s="6">
        <v>-2.3367200000000001</v>
      </c>
      <c r="L276" s="6">
        <v>-0.29602600000000001</v>
      </c>
      <c r="M276" s="6">
        <v>0.789636</v>
      </c>
      <c r="N276" s="6">
        <v>0.93241600000000002</v>
      </c>
      <c r="O276" s="6">
        <v>-2.4111099999999999</v>
      </c>
      <c r="P276" s="6">
        <v>0.72245999999999999</v>
      </c>
      <c r="Q276" s="6">
        <v>0.37131700000000001</v>
      </c>
      <c r="T276" s="5">
        <f t="shared" si="3"/>
        <v>99</v>
      </c>
      <c r="W276" s="6">
        <v>0.72398499999999999</v>
      </c>
      <c r="Z276" s="6">
        <v>-0.34853499999999998</v>
      </c>
      <c r="AC276" s="6">
        <v>2.1627700000000001</v>
      </c>
      <c r="AD276" s="6"/>
      <c r="AE276" s="6"/>
      <c r="AF276" s="6">
        <v>0.78109700000000004</v>
      </c>
      <c r="AG276" s="6"/>
      <c r="AH276" s="6"/>
      <c r="AI276" s="6">
        <v>0.93662400000000001</v>
      </c>
      <c r="AJ276" s="6"/>
      <c r="AK276" s="6"/>
      <c r="AL276" s="6">
        <v>1.2908900000000001</v>
      </c>
      <c r="AM276" s="6"/>
      <c r="AN276" s="6"/>
      <c r="AO276" s="6">
        <v>-1.96601</v>
      </c>
      <c r="AP276" s="6"/>
      <c r="AQ276" s="6"/>
      <c r="AR276" s="6">
        <v>-2.08677</v>
      </c>
      <c r="AS276" s="6"/>
      <c r="AT276" s="6"/>
      <c r="AU276" s="6">
        <v>-2.3367200000000001</v>
      </c>
      <c r="AV276" s="6"/>
      <c r="AW276" s="6"/>
      <c r="AX276" s="6">
        <v>-0.29602600000000001</v>
      </c>
      <c r="AY276" s="6"/>
      <c r="AZ276" s="6"/>
      <c r="BA276" s="6">
        <v>0.789636</v>
      </c>
      <c r="BB276" s="6"/>
      <c r="BC276" s="6"/>
      <c r="BD276" s="6">
        <v>0.93241600000000002</v>
      </c>
      <c r="BE276" s="6"/>
      <c r="BF276" s="6"/>
      <c r="BG276" s="6">
        <v>-2.4111099999999999</v>
      </c>
      <c r="BH276" s="6"/>
      <c r="BI276" s="6"/>
      <c r="BJ276" s="6">
        <v>0.72245999999999999</v>
      </c>
      <c r="BO276" s="6"/>
    </row>
    <row r="277" spans="1:67">
      <c r="A277" s="4">
        <v>40429</v>
      </c>
      <c r="B277" s="5">
        <f t="shared" si="2"/>
        <v>100</v>
      </c>
      <c r="C277" s="6">
        <v>0.52614300000000003</v>
      </c>
      <c r="D277" s="6">
        <v>-3.3234899999999998E-2</v>
      </c>
      <c r="E277" s="6">
        <v>2.1326000000000001</v>
      </c>
      <c r="F277" s="6">
        <v>1.03545</v>
      </c>
      <c r="G277" s="6">
        <v>1.17543</v>
      </c>
      <c r="H277" s="6">
        <v>1.8069900000000001</v>
      </c>
      <c r="I277" s="6">
        <v>-1.78037</v>
      </c>
      <c r="J277" s="6">
        <v>-2.0682299999999998</v>
      </c>
      <c r="K277" s="6">
        <v>-2.2394500000000002</v>
      </c>
      <c r="L277" s="6">
        <v>-0.34711500000000001</v>
      </c>
      <c r="M277" s="6">
        <v>0.30655500000000002</v>
      </c>
      <c r="N277" s="6">
        <v>1.07392</v>
      </c>
      <c r="O277" s="6">
        <v>-2.2846500000000001</v>
      </c>
      <c r="P277" s="6">
        <v>1.2009000000000001</v>
      </c>
      <c r="Q277" s="6">
        <v>0.12414</v>
      </c>
      <c r="T277" s="5">
        <f t="shared" si="3"/>
        <v>100</v>
      </c>
      <c r="W277" s="6">
        <v>0.52614300000000003</v>
      </c>
      <c r="Z277" s="6">
        <v>-3.3234899999999998E-2</v>
      </c>
      <c r="AC277" s="6">
        <v>2.1326000000000001</v>
      </c>
      <c r="AD277" s="6"/>
      <c r="AE277" s="6"/>
      <c r="AF277" s="6">
        <v>1.03545</v>
      </c>
      <c r="AG277" s="6"/>
      <c r="AH277" s="6"/>
      <c r="AI277" s="6">
        <v>1.17543</v>
      </c>
      <c r="AJ277" s="6"/>
      <c r="AK277" s="6"/>
      <c r="AL277" s="6">
        <v>1.8069900000000001</v>
      </c>
      <c r="AM277" s="6"/>
      <c r="AN277" s="6"/>
      <c r="AO277" s="6">
        <v>-1.78037</v>
      </c>
      <c r="AP277" s="6"/>
      <c r="AQ277" s="6"/>
      <c r="AR277" s="6">
        <v>-2.0682299999999998</v>
      </c>
      <c r="AS277" s="6"/>
      <c r="AT277" s="6"/>
      <c r="AU277" s="6">
        <v>-2.2394500000000002</v>
      </c>
      <c r="AV277" s="6"/>
      <c r="AW277" s="6"/>
      <c r="AX277" s="6">
        <v>-0.34711500000000001</v>
      </c>
      <c r="AY277" s="6"/>
      <c r="AZ277" s="6"/>
      <c r="BA277" s="6">
        <v>0.30655500000000002</v>
      </c>
      <c r="BB277" s="6"/>
      <c r="BC277" s="6"/>
      <c r="BD277" s="6">
        <v>1.07392</v>
      </c>
      <c r="BE277" s="6"/>
      <c r="BF277" s="6"/>
      <c r="BG277" s="6">
        <v>-2.2846500000000001</v>
      </c>
      <c r="BH277" s="6"/>
      <c r="BI277" s="6"/>
      <c r="BJ277" s="6">
        <v>1.2009000000000001</v>
      </c>
      <c r="BO277" s="6"/>
    </row>
    <row r="278" spans="1:67">
      <c r="A278" s="4">
        <v>40430</v>
      </c>
      <c r="B278" s="5">
        <f t="shared" si="2"/>
        <v>101</v>
      </c>
      <c r="C278" s="6">
        <v>0.34593000000000002</v>
      </c>
      <c r="D278" s="6">
        <v>0.237571</v>
      </c>
      <c r="E278" s="6">
        <v>1.9914400000000001</v>
      </c>
      <c r="F278" s="6">
        <v>1.21838</v>
      </c>
      <c r="G278" s="6">
        <v>1.3747499999999999</v>
      </c>
      <c r="H278" s="6">
        <v>2.2015899999999999</v>
      </c>
      <c r="I278" s="6">
        <v>-1.5121100000000001</v>
      </c>
      <c r="J278" s="6">
        <v>-1.9454</v>
      </c>
      <c r="K278" s="6">
        <v>-2.0683400000000001</v>
      </c>
      <c r="L278" s="6">
        <v>-0.42309999999999998</v>
      </c>
      <c r="M278" s="6">
        <v>-0.15083099999999999</v>
      </c>
      <c r="N278" s="6">
        <v>1.16083</v>
      </c>
      <c r="O278" s="6">
        <v>-2.0475300000000001</v>
      </c>
      <c r="P278" s="6">
        <v>1.62104</v>
      </c>
      <c r="Q278" s="6">
        <v>-0.14307</v>
      </c>
      <c r="T278" s="5">
        <f t="shared" si="3"/>
        <v>101</v>
      </c>
      <c r="W278" s="6">
        <v>0.34593000000000002</v>
      </c>
      <c r="Z278" s="6">
        <v>0.237571</v>
      </c>
      <c r="AC278" s="6">
        <v>1.9914400000000001</v>
      </c>
      <c r="AD278" s="6"/>
      <c r="AE278" s="6"/>
      <c r="AF278" s="6">
        <v>1.21838</v>
      </c>
      <c r="AG278" s="6"/>
      <c r="AH278" s="6"/>
      <c r="AI278" s="6">
        <v>1.3747499999999999</v>
      </c>
      <c r="AJ278" s="6"/>
      <c r="AK278" s="6"/>
      <c r="AL278" s="6">
        <v>2.2015899999999999</v>
      </c>
      <c r="AM278" s="6"/>
      <c r="AN278" s="6"/>
      <c r="AO278" s="6">
        <v>-1.5121100000000001</v>
      </c>
      <c r="AP278" s="6"/>
      <c r="AQ278" s="6"/>
      <c r="AR278" s="6">
        <v>-1.9454</v>
      </c>
      <c r="AS278" s="6"/>
      <c r="AT278" s="6"/>
      <c r="AU278" s="6">
        <v>-2.0683400000000001</v>
      </c>
      <c r="AV278" s="6"/>
      <c r="AW278" s="6"/>
      <c r="AX278" s="6">
        <v>-0.42309999999999998</v>
      </c>
      <c r="AY278" s="6"/>
      <c r="AZ278" s="6"/>
      <c r="BA278" s="6">
        <v>-0.15083099999999999</v>
      </c>
      <c r="BB278" s="6"/>
      <c r="BC278" s="6"/>
      <c r="BD278" s="6">
        <v>1.16083</v>
      </c>
      <c r="BE278" s="6"/>
      <c r="BF278" s="6"/>
      <c r="BG278" s="6">
        <v>-2.0475300000000001</v>
      </c>
      <c r="BH278" s="6"/>
      <c r="BI278" s="6"/>
      <c r="BJ278" s="6">
        <v>1.62104</v>
      </c>
      <c r="BO278" s="6"/>
    </row>
    <row r="279" spans="1:67">
      <c r="A279" s="4">
        <v>40431</v>
      </c>
      <c r="B279" s="5">
        <f t="shared" si="2"/>
        <v>102</v>
      </c>
      <c r="C279" s="6">
        <v>0.196543</v>
      </c>
      <c r="D279" s="6">
        <v>0.45360200000000001</v>
      </c>
      <c r="E279" s="6">
        <v>1.7619499999999999</v>
      </c>
      <c r="F279" s="6">
        <v>1.32297</v>
      </c>
      <c r="G279" s="6">
        <v>1.52278</v>
      </c>
      <c r="H279" s="6">
        <v>2.46584</v>
      </c>
      <c r="I279" s="6">
        <v>-1.1889000000000001</v>
      </c>
      <c r="J279" s="6">
        <v>-1.72919</v>
      </c>
      <c r="K279" s="6">
        <v>-1.83158</v>
      </c>
      <c r="L279" s="6">
        <v>-0.50970899999999997</v>
      </c>
      <c r="M279" s="6">
        <v>-0.56157800000000002</v>
      </c>
      <c r="N279" s="6">
        <v>1.17944</v>
      </c>
      <c r="O279" s="6">
        <v>-1.7289000000000001</v>
      </c>
      <c r="P279" s="6">
        <v>1.9538599999999999</v>
      </c>
      <c r="Q279" s="6">
        <v>-0.40663500000000002</v>
      </c>
      <c r="T279" s="5">
        <f t="shared" si="3"/>
        <v>102</v>
      </c>
      <c r="W279" s="6">
        <v>0.196543</v>
      </c>
      <c r="Z279" s="6">
        <v>0.45360200000000001</v>
      </c>
      <c r="AC279" s="6">
        <v>1.7619499999999999</v>
      </c>
      <c r="AD279" s="6"/>
      <c r="AE279" s="6"/>
      <c r="AF279" s="6">
        <v>1.32297</v>
      </c>
      <c r="AG279" s="6"/>
      <c r="AH279" s="6"/>
      <c r="AI279" s="6">
        <v>1.52278</v>
      </c>
      <c r="AJ279" s="6"/>
      <c r="AK279" s="6"/>
      <c r="AL279" s="6">
        <v>2.46584</v>
      </c>
      <c r="AM279" s="6"/>
      <c r="AN279" s="6"/>
      <c r="AO279" s="6">
        <v>-1.1889000000000001</v>
      </c>
      <c r="AP279" s="6"/>
      <c r="AQ279" s="6"/>
      <c r="AR279" s="6">
        <v>-1.72919</v>
      </c>
      <c r="AS279" s="6"/>
      <c r="AT279" s="6"/>
      <c r="AU279" s="6">
        <v>-1.83158</v>
      </c>
      <c r="AV279" s="6"/>
      <c r="AW279" s="6"/>
      <c r="AX279" s="6">
        <v>-0.50970899999999997</v>
      </c>
      <c r="AY279" s="6"/>
      <c r="AZ279" s="6"/>
      <c r="BA279" s="6">
        <v>-0.56157800000000002</v>
      </c>
      <c r="BB279" s="6"/>
      <c r="BC279" s="6"/>
      <c r="BD279" s="6">
        <v>1.17944</v>
      </c>
      <c r="BE279" s="6"/>
      <c r="BF279" s="6"/>
      <c r="BG279" s="6">
        <v>-1.7289000000000001</v>
      </c>
      <c r="BH279" s="6"/>
      <c r="BI279" s="6"/>
      <c r="BJ279" s="6">
        <v>1.9538599999999999</v>
      </c>
      <c r="BO279" s="6"/>
    </row>
    <row r="280" spans="1:67">
      <c r="A280" s="4">
        <v>40432</v>
      </c>
      <c r="B280" s="5">
        <f t="shared" si="2"/>
        <v>103</v>
      </c>
      <c r="C280" s="6">
        <v>8.6356100000000005E-2</v>
      </c>
      <c r="D280" s="6">
        <v>0.609823</v>
      </c>
      <c r="E280" s="6">
        <v>1.4698899999999999</v>
      </c>
      <c r="F280" s="6">
        <v>1.3475299999999999</v>
      </c>
      <c r="G280" s="6">
        <v>1.60991</v>
      </c>
      <c r="H280" s="6">
        <v>2.5975600000000001</v>
      </c>
      <c r="I280" s="6">
        <v>-0.83990900000000002</v>
      </c>
      <c r="J280" s="6">
        <v>-1.4355599999999999</v>
      </c>
      <c r="K280" s="6">
        <v>-1.54017</v>
      </c>
      <c r="L280" s="6">
        <v>-0.59160000000000001</v>
      </c>
      <c r="M280" s="6">
        <v>-0.90937500000000004</v>
      </c>
      <c r="N280" s="6">
        <v>1.1224000000000001</v>
      </c>
      <c r="O280" s="6">
        <v>-1.3593200000000001</v>
      </c>
      <c r="P280" s="6">
        <v>2.1758700000000002</v>
      </c>
      <c r="Q280" s="6">
        <v>-0.643509</v>
      </c>
      <c r="T280" s="5">
        <f t="shared" si="3"/>
        <v>103</v>
      </c>
      <c r="W280" s="6">
        <v>8.6356100000000005E-2</v>
      </c>
      <c r="Z280" s="6">
        <v>0.609823</v>
      </c>
      <c r="AC280" s="6">
        <v>1.4698899999999999</v>
      </c>
      <c r="AD280" s="6"/>
      <c r="AE280" s="6"/>
      <c r="AF280" s="6">
        <v>1.3475299999999999</v>
      </c>
      <c r="AG280" s="6"/>
      <c r="AH280" s="6"/>
      <c r="AI280" s="6">
        <v>1.60991</v>
      </c>
      <c r="AJ280" s="6"/>
      <c r="AK280" s="6"/>
      <c r="AL280" s="6">
        <v>2.5975600000000001</v>
      </c>
      <c r="AM280" s="6"/>
      <c r="AN280" s="6"/>
      <c r="AO280" s="6">
        <v>-0.83990900000000002</v>
      </c>
      <c r="AP280" s="6"/>
      <c r="AQ280" s="6"/>
      <c r="AR280" s="6">
        <v>-1.4355599999999999</v>
      </c>
      <c r="AS280" s="6"/>
      <c r="AT280" s="6"/>
      <c r="AU280" s="6">
        <v>-1.54017</v>
      </c>
      <c r="AV280" s="6"/>
      <c r="AW280" s="6"/>
      <c r="AX280" s="6">
        <v>-0.59160000000000001</v>
      </c>
      <c r="AY280" s="6"/>
      <c r="AZ280" s="6"/>
      <c r="BA280" s="6">
        <v>-0.90937500000000004</v>
      </c>
      <c r="BB280" s="6"/>
      <c r="BC280" s="6"/>
      <c r="BD280" s="6">
        <v>1.1224000000000001</v>
      </c>
      <c r="BE280" s="6"/>
      <c r="BF280" s="6"/>
      <c r="BG280" s="6">
        <v>-1.3593200000000001</v>
      </c>
      <c r="BH280" s="6"/>
      <c r="BI280" s="6"/>
      <c r="BJ280" s="6">
        <v>2.1758700000000002</v>
      </c>
      <c r="BO280" s="6"/>
    </row>
    <row r="281" spans="1:67">
      <c r="A281" s="4">
        <v>40433</v>
      </c>
      <c r="B281" s="5">
        <f t="shared" si="2"/>
        <v>104</v>
      </c>
      <c r="C281" s="6">
        <v>1.8983199999999999E-2</v>
      </c>
      <c r="D281" s="6">
        <v>0.70632899999999998</v>
      </c>
      <c r="E281" s="6">
        <v>1.14194</v>
      </c>
      <c r="F281" s="6">
        <v>1.2957000000000001</v>
      </c>
      <c r="G281" s="6">
        <v>1.62964</v>
      </c>
      <c r="H281" s="6">
        <v>2.6010900000000001</v>
      </c>
      <c r="I281" s="6">
        <v>-0.49318200000000001</v>
      </c>
      <c r="J281" s="6">
        <v>-1.0845</v>
      </c>
      <c r="K281" s="6">
        <v>-1.2072499999999999</v>
      </c>
      <c r="L281" s="6">
        <v>-0.654111</v>
      </c>
      <c r="M281" s="6">
        <v>-1.1833800000000001</v>
      </c>
      <c r="N281" s="6">
        <v>0.98930700000000005</v>
      </c>
      <c r="O281" s="6">
        <v>-0.96839500000000001</v>
      </c>
      <c r="P281" s="6">
        <v>2.2713100000000002</v>
      </c>
      <c r="Q281" s="6">
        <v>-0.83321400000000001</v>
      </c>
      <c r="T281" s="5">
        <f t="shared" si="3"/>
        <v>104</v>
      </c>
      <c r="W281" s="6">
        <v>1.8983199999999999E-2</v>
      </c>
      <c r="Z281" s="6">
        <v>0.70632899999999998</v>
      </c>
      <c r="AC281" s="6">
        <v>1.14194</v>
      </c>
      <c r="AD281" s="6"/>
      <c r="AE281" s="6"/>
      <c r="AF281" s="6">
        <v>1.2957000000000001</v>
      </c>
      <c r="AG281" s="6"/>
      <c r="AH281" s="6"/>
      <c r="AI281" s="6">
        <v>1.62964</v>
      </c>
      <c r="AJ281" s="6"/>
      <c r="AK281" s="6"/>
      <c r="AL281" s="6">
        <v>2.6010900000000001</v>
      </c>
      <c r="AM281" s="6"/>
      <c r="AN281" s="6"/>
      <c r="AO281" s="6">
        <v>-0.49318200000000001</v>
      </c>
      <c r="AP281" s="6"/>
      <c r="AQ281" s="6"/>
      <c r="AR281" s="6">
        <v>-1.0845</v>
      </c>
      <c r="AS281" s="6"/>
      <c r="AT281" s="6"/>
      <c r="AU281" s="6">
        <v>-1.2072499999999999</v>
      </c>
      <c r="AV281" s="6"/>
      <c r="AW281" s="6"/>
      <c r="AX281" s="6">
        <v>-0.654111</v>
      </c>
      <c r="AY281" s="6"/>
      <c r="AZ281" s="6"/>
      <c r="BA281" s="6">
        <v>-1.1833800000000001</v>
      </c>
      <c r="BB281" s="6"/>
      <c r="BC281" s="6"/>
      <c r="BD281" s="6">
        <v>0.98930700000000005</v>
      </c>
      <c r="BE281" s="6"/>
      <c r="BF281" s="6"/>
      <c r="BG281" s="6">
        <v>-0.96839500000000001</v>
      </c>
      <c r="BH281" s="6"/>
      <c r="BI281" s="6"/>
      <c r="BJ281" s="6">
        <v>2.2713100000000002</v>
      </c>
      <c r="BO281" s="6"/>
    </row>
    <row r="282" spans="1:67">
      <c r="A282" s="4">
        <v>40434</v>
      </c>
      <c r="B282" s="5">
        <f t="shared" si="2"/>
        <v>105</v>
      </c>
      <c r="C282" s="6">
        <v>-6.2960500000000001E-3</v>
      </c>
      <c r="D282" s="6">
        <v>0.74775000000000003</v>
      </c>
      <c r="E282" s="6">
        <v>0.80355100000000002</v>
      </c>
      <c r="F282" s="6">
        <v>1.1760299999999999</v>
      </c>
      <c r="G282" s="6">
        <v>1.57941</v>
      </c>
      <c r="H282" s="6">
        <v>2.4869500000000002</v>
      </c>
      <c r="I282" s="6">
        <v>-0.17347899999999999</v>
      </c>
      <c r="J282" s="6">
        <v>-0.69871700000000003</v>
      </c>
      <c r="K282" s="6">
        <v>-0.84738000000000002</v>
      </c>
      <c r="L282" s="6">
        <v>-0.684832</v>
      </c>
      <c r="M282" s="6">
        <v>-1.3785000000000001</v>
      </c>
      <c r="N282" s="6">
        <v>0.78672500000000001</v>
      </c>
      <c r="O282" s="6">
        <v>-0.582673</v>
      </c>
      <c r="P282" s="6">
        <v>2.2338399999999998</v>
      </c>
      <c r="Q282" s="6">
        <v>-0.95957099999999995</v>
      </c>
      <c r="T282" s="5">
        <f t="shared" si="3"/>
        <v>105</v>
      </c>
      <c r="W282" s="6">
        <v>-6.2960500000000001E-3</v>
      </c>
      <c r="Z282" s="6">
        <v>0.74775000000000003</v>
      </c>
      <c r="AC282" s="6">
        <v>0.80355100000000002</v>
      </c>
      <c r="AD282" s="6"/>
      <c r="AE282" s="6"/>
      <c r="AF282" s="6">
        <v>1.1760299999999999</v>
      </c>
      <c r="AG282" s="6"/>
      <c r="AH282" s="6"/>
      <c r="AI282" s="6">
        <v>1.57941</v>
      </c>
      <c r="AJ282" s="6"/>
      <c r="AK282" s="6"/>
      <c r="AL282" s="6">
        <v>2.4869500000000002</v>
      </c>
      <c r="AM282" s="6"/>
      <c r="AN282" s="6"/>
      <c r="AO282" s="6">
        <v>-0.17347899999999999</v>
      </c>
      <c r="AP282" s="6"/>
      <c r="AQ282" s="6"/>
      <c r="AR282" s="6">
        <v>-0.69871700000000003</v>
      </c>
      <c r="AS282" s="6"/>
      <c r="AT282" s="6"/>
      <c r="AU282" s="6">
        <v>-0.84738000000000002</v>
      </c>
      <c r="AV282" s="6"/>
      <c r="AW282" s="6"/>
      <c r="AX282" s="6">
        <v>-0.684832</v>
      </c>
      <c r="AY282" s="6"/>
      <c r="AZ282" s="6"/>
      <c r="BA282" s="6">
        <v>-1.3785000000000001</v>
      </c>
      <c r="BB282" s="6"/>
      <c r="BC282" s="6"/>
      <c r="BD282" s="6">
        <v>0.78672500000000001</v>
      </c>
      <c r="BE282" s="6"/>
      <c r="BF282" s="6"/>
      <c r="BG282" s="6">
        <v>-0.582673</v>
      </c>
      <c r="BH282" s="6"/>
      <c r="BI282" s="6"/>
      <c r="BJ282" s="6">
        <v>2.2338399999999998</v>
      </c>
      <c r="BO282" s="6"/>
    </row>
    <row r="283" spans="1:67">
      <c r="A283" s="4">
        <v>40435</v>
      </c>
      <c r="B283" s="5">
        <f t="shared" si="2"/>
        <v>106</v>
      </c>
      <c r="C283" s="6">
        <v>6.1514400000000002E-3</v>
      </c>
      <c r="D283" s="6">
        <v>0.74226099999999995</v>
      </c>
      <c r="E283" s="6">
        <v>0.47724699999999998</v>
      </c>
      <c r="F283" s="6">
        <v>1.0012399999999999</v>
      </c>
      <c r="G283" s="6">
        <v>1.4609799999999999</v>
      </c>
      <c r="H283" s="6">
        <v>2.2710599999999999</v>
      </c>
      <c r="I283" s="6">
        <v>9.9489999999999995E-2</v>
      </c>
      <c r="J283" s="6">
        <v>-0.30222900000000003</v>
      </c>
      <c r="K283" s="6">
        <v>-0.47584300000000002</v>
      </c>
      <c r="L283" s="6">
        <v>-0.67487299999999995</v>
      </c>
      <c r="M283" s="6">
        <v>-1.49508</v>
      </c>
      <c r="N283" s="6">
        <v>0.52755600000000002</v>
      </c>
      <c r="O283" s="6">
        <v>-0.22427900000000001</v>
      </c>
      <c r="P283" s="6">
        <v>2.0672299999999999</v>
      </c>
      <c r="Q283" s="6">
        <v>-1.01206</v>
      </c>
      <c r="T283" s="5">
        <f t="shared" si="3"/>
        <v>106</v>
      </c>
      <c r="W283" s="6">
        <v>6.1514400000000002E-3</v>
      </c>
      <c r="Z283" s="6">
        <v>0.74226099999999995</v>
      </c>
      <c r="AC283" s="6">
        <v>0.47724699999999998</v>
      </c>
      <c r="AD283" s="6"/>
      <c r="AE283" s="6"/>
      <c r="AF283" s="6">
        <v>1.0012399999999999</v>
      </c>
      <c r="AG283" s="6"/>
      <c r="AH283" s="6"/>
      <c r="AI283" s="6">
        <v>1.4609799999999999</v>
      </c>
      <c r="AJ283" s="6"/>
      <c r="AK283" s="6"/>
      <c r="AL283" s="6">
        <v>2.2710599999999999</v>
      </c>
      <c r="AM283" s="6"/>
      <c r="AN283" s="6"/>
      <c r="AO283" s="6">
        <v>9.9489999999999995E-2</v>
      </c>
      <c r="AP283" s="6"/>
      <c r="AQ283" s="6"/>
      <c r="AR283" s="6">
        <v>-0.30222900000000003</v>
      </c>
      <c r="AS283" s="6"/>
      <c r="AT283" s="6"/>
      <c r="AU283" s="6">
        <v>-0.47584300000000002</v>
      </c>
      <c r="AV283" s="6"/>
      <c r="AW283" s="6"/>
      <c r="AX283" s="6">
        <v>-0.67487299999999995</v>
      </c>
      <c r="AY283" s="6"/>
      <c r="AZ283" s="6"/>
      <c r="BA283" s="6">
        <v>-1.49508</v>
      </c>
      <c r="BB283" s="6"/>
      <c r="BC283" s="6"/>
      <c r="BD283" s="6">
        <v>0.52755600000000002</v>
      </c>
      <c r="BE283" s="6"/>
      <c r="BF283" s="6"/>
      <c r="BG283" s="6">
        <v>-0.22427900000000001</v>
      </c>
      <c r="BH283" s="6"/>
      <c r="BI283" s="6"/>
      <c r="BJ283" s="6">
        <v>2.0672299999999999</v>
      </c>
      <c r="BO283" s="6"/>
    </row>
    <row r="284" spans="1:67">
      <c r="A284" s="4">
        <v>40436</v>
      </c>
      <c r="B284" s="5">
        <f t="shared" si="2"/>
        <v>107</v>
      </c>
      <c r="C284" s="6">
        <v>4.9168900000000001E-2</v>
      </c>
      <c r="D284" s="6">
        <v>0.70034099999999999</v>
      </c>
      <c r="E284" s="6">
        <v>0.181334</v>
      </c>
      <c r="F284" s="6">
        <v>0.78707400000000005</v>
      </c>
      <c r="G284" s="6">
        <v>1.28051</v>
      </c>
      <c r="H284" s="6">
        <v>1.9737</v>
      </c>
      <c r="I284" s="6">
        <v>0.312199</v>
      </c>
      <c r="J284" s="6">
        <v>8.1247899999999998E-2</v>
      </c>
      <c r="K284" s="6">
        <v>-0.107932</v>
      </c>
      <c r="L284" s="6">
        <v>-0.61972300000000002</v>
      </c>
      <c r="M284" s="6">
        <v>-1.5382</v>
      </c>
      <c r="N284" s="6">
        <v>0.22984099999999999</v>
      </c>
      <c r="O284" s="6">
        <v>8.9958800000000005E-2</v>
      </c>
      <c r="P284" s="6">
        <v>1.7851699999999999</v>
      </c>
      <c r="Q284" s="6">
        <v>-0.98670800000000003</v>
      </c>
      <c r="T284" s="5">
        <f t="shared" si="3"/>
        <v>107</v>
      </c>
      <c r="W284" s="6">
        <v>4.9168900000000001E-2</v>
      </c>
      <c r="Z284" s="6">
        <v>0.70034099999999999</v>
      </c>
      <c r="AC284" s="6">
        <v>0.181334</v>
      </c>
      <c r="AD284" s="6"/>
      <c r="AE284" s="6"/>
      <c r="AF284" s="6">
        <v>0.78707400000000005</v>
      </c>
      <c r="AG284" s="6"/>
      <c r="AH284" s="6"/>
      <c r="AI284" s="6">
        <v>1.28051</v>
      </c>
      <c r="AJ284" s="6"/>
      <c r="AK284" s="6"/>
      <c r="AL284" s="6">
        <v>1.9737</v>
      </c>
      <c r="AM284" s="6"/>
      <c r="AN284" s="6"/>
      <c r="AO284" s="6">
        <v>0.312199</v>
      </c>
      <c r="AP284" s="6"/>
      <c r="AQ284" s="6"/>
      <c r="AR284" s="6">
        <v>8.1247899999999998E-2</v>
      </c>
      <c r="AS284" s="6"/>
      <c r="AT284" s="6"/>
      <c r="AU284" s="6">
        <v>-0.107932</v>
      </c>
      <c r="AV284" s="6"/>
      <c r="AW284" s="6"/>
      <c r="AX284" s="6">
        <v>-0.61972300000000002</v>
      </c>
      <c r="AY284" s="6"/>
      <c r="AZ284" s="6"/>
      <c r="BA284" s="6">
        <v>-1.5382</v>
      </c>
      <c r="BB284" s="6"/>
      <c r="BC284" s="6"/>
      <c r="BD284" s="6">
        <v>0.22984099999999999</v>
      </c>
      <c r="BE284" s="6"/>
      <c r="BF284" s="6"/>
      <c r="BG284" s="6">
        <v>8.9958800000000005E-2</v>
      </c>
      <c r="BH284" s="6"/>
      <c r="BI284" s="6"/>
      <c r="BJ284" s="6">
        <v>1.7851699999999999</v>
      </c>
      <c r="BO284" s="6"/>
    </row>
    <row r="285" spans="1:67">
      <c r="A285" s="4">
        <v>40437</v>
      </c>
      <c r="B285" s="5">
        <f t="shared" si="2"/>
        <v>108</v>
      </c>
      <c r="C285" s="6">
        <v>0.113742</v>
      </c>
      <c r="D285" s="6">
        <v>0.63341999999999998</v>
      </c>
      <c r="E285" s="6">
        <v>-7.0822599999999999E-2</v>
      </c>
      <c r="F285" s="6">
        <v>0.55095000000000005</v>
      </c>
      <c r="G285" s="6">
        <v>1.04826</v>
      </c>
      <c r="H285" s="6">
        <v>1.61808</v>
      </c>
      <c r="I285" s="6">
        <v>0.45778200000000002</v>
      </c>
      <c r="J285" s="6">
        <v>0.429838</v>
      </c>
      <c r="K285" s="6">
        <v>0.241649</v>
      </c>
      <c r="L285" s="6">
        <v>-0.51965799999999995</v>
      </c>
      <c r="M285" s="6">
        <v>-1.51651</v>
      </c>
      <c r="N285" s="6">
        <v>-8.4884000000000001E-2</v>
      </c>
      <c r="O285" s="6">
        <v>0.34879100000000002</v>
      </c>
      <c r="P285" s="6">
        <v>1.41015</v>
      </c>
      <c r="Q285" s="6">
        <v>-0.88636599999999999</v>
      </c>
      <c r="T285" s="5">
        <f t="shared" si="3"/>
        <v>108</v>
      </c>
      <c r="W285" s="6">
        <v>0.113742</v>
      </c>
      <c r="Z285" s="6">
        <v>0.63341999999999998</v>
      </c>
      <c r="AC285" s="6">
        <v>-7.0822599999999999E-2</v>
      </c>
      <c r="AD285" s="6"/>
      <c r="AE285" s="6"/>
      <c r="AF285" s="6">
        <v>0.55095000000000005</v>
      </c>
      <c r="AG285" s="6"/>
      <c r="AH285" s="6"/>
      <c r="AI285" s="6">
        <v>1.04826</v>
      </c>
      <c r="AJ285" s="6"/>
      <c r="AK285" s="6"/>
      <c r="AL285" s="6">
        <v>1.61808</v>
      </c>
      <c r="AM285" s="6"/>
      <c r="AN285" s="6"/>
      <c r="AO285" s="6">
        <v>0.45778200000000002</v>
      </c>
      <c r="AP285" s="6"/>
      <c r="AQ285" s="6"/>
      <c r="AR285" s="6">
        <v>0.429838</v>
      </c>
      <c r="AS285" s="6"/>
      <c r="AT285" s="6"/>
      <c r="AU285" s="6">
        <v>0.241649</v>
      </c>
      <c r="AV285" s="6"/>
      <c r="AW285" s="6"/>
      <c r="AX285" s="6">
        <v>-0.51965799999999995</v>
      </c>
      <c r="AY285" s="6"/>
      <c r="AZ285" s="6"/>
      <c r="BA285" s="6">
        <v>-1.51651</v>
      </c>
      <c r="BB285" s="6"/>
      <c r="BC285" s="6"/>
      <c r="BD285" s="6">
        <v>-8.4884000000000001E-2</v>
      </c>
      <c r="BE285" s="6"/>
      <c r="BF285" s="6"/>
      <c r="BG285" s="6">
        <v>0.34879100000000002</v>
      </c>
      <c r="BH285" s="6"/>
      <c r="BI285" s="6"/>
      <c r="BJ285" s="6">
        <v>1.41015</v>
      </c>
      <c r="BO285" s="6"/>
    </row>
    <row r="286" spans="1:67">
      <c r="A286" s="4">
        <v>40438</v>
      </c>
      <c r="B286" s="5">
        <f t="shared" si="2"/>
        <v>109</v>
      </c>
      <c r="C286" s="6">
        <v>0.18992999999999999</v>
      </c>
      <c r="D286" s="6">
        <v>0.55259499999999995</v>
      </c>
      <c r="E286" s="6">
        <v>-0.271032</v>
      </c>
      <c r="F286" s="6">
        <v>0.31051099999999998</v>
      </c>
      <c r="G286" s="6">
        <v>0.77786900000000003</v>
      </c>
      <c r="H286" s="6">
        <v>1.2289099999999999</v>
      </c>
      <c r="I286" s="6">
        <v>0.53586699999999998</v>
      </c>
      <c r="J286" s="6">
        <v>0.724962</v>
      </c>
      <c r="K286" s="6">
        <v>0.55932199999999999</v>
      </c>
      <c r="L286" s="6">
        <v>-0.37966899999999998</v>
      </c>
      <c r="M286" s="6">
        <v>-1.4410000000000001</v>
      </c>
      <c r="N286" s="6">
        <v>-0.39354699999999998</v>
      </c>
      <c r="O286" s="6">
        <v>0.54633699999999996</v>
      </c>
      <c r="P286" s="6">
        <v>0.97139600000000004</v>
      </c>
      <c r="Q286" s="6">
        <v>-0.72040800000000005</v>
      </c>
      <c r="T286" s="5">
        <f t="shared" si="3"/>
        <v>109</v>
      </c>
      <c r="W286" s="6">
        <v>0.18992999999999999</v>
      </c>
      <c r="Z286" s="6">
        <v>0.55259499999999995</v>
      </c>
      <c r="AC286" s="6">
        <v>-0.271032</v>
      </c>
      <c r="AD286" s="6"/>
      <c r="AE286" s="6"/>
      <c r="AF286" s="6">
        <v>0.31051099999999998</v>
      </c>
      <c r="AG286" s="6"/>
      <c r="AH286" s="6"/>
      <c r="AI286" s="6">
        <v>0.77786900000000003</v>
      </c>
      <c r="AJ286" s="6"/>
      <c r="AK286" s="6"/>
      <c r="AL286" s="6">
        <v>1.2289099999999999</v>
      </c>
      <c r="AM286" s="6"/>
      <c r="AN286" s="6"/>
      <c r="AO286" s="6">
        <v>0.53586699999999998</v>
      </c>
      <c r="AP286" s="6"/>
      <c r="AQ286" s="6"/>
      <c r="AR286" s="6">
        <v>0.724962</v>
      </c>
      <c r="AS286" s="6"/>
      <c r="AT286" s="6"/>
      <c r="AU286" s="6">
        <v>0.55932199999999999</v>
      </c>
      <c r="AV286" s="6"/>
      <c r="AW286" s="6"/>
      <c r="AX286" s="6">
        <v>-0.37966899999999998</v>
      </c>
      <c r="AY286" s="6"/>
      <c r="AZ286" s="6"/>
      <c r="BA286" s="6">
        <v>-1.4410000000000001</v>
      </c>
      <c r="BB286" s="6"/>
      <c r="BC286" s="6"/>
      <c r="BD286" s="6">
        <v>-0.39354699999999998</v>
      </c>
      <c r="BE286" s="6"/>
      <c r="BF286" s="6"/>
      <c r="BG286" s="6">
        <v>0.54633699999999996</v>
      </c>
      <c r="BH286" s="6"/>
      <c r="BI286" s="6"/>
      <c r="BJ286" s="6">
        <v>0.97139600000000004</v>
      </c>
      <c r="BO286" s="6"/>
    </row>
    <row r="287" spans="1:67">
      <c r="A287" s="4">
        <v>40439</v>
      </c>
      <c r="B287" s="5">
        <f t="shared" si="2"/>
        <v>110</v>
      </c>
      <c r="C287" s="6">
        <v>0.26774500000000001</v>
      </c>
      <c r="D287" s="6">
        <v>0.46755400000000003</v>
      </c>
      <c r="E287" s="6">
        <v>-0.41606100000000001</v>
      </c>
      <c r="F287" s="6">
        <v>8.2201700000000003E-2</v>
      </c>
      <c r="G287" s="6">
        <v>0.48542000000000002</v>
      </c>
      <c r="H287" s="6">
        <v>0.83077999999999996</v>
      </c>
      <c r="I287" s="6">
        <v>0.55183400000000005</v>
      </c>
      <c r="J287" s="6">
        <v>0.95255400000000001</v>
      </c>
      <c r="K287" s="6">
        <v>0.83312799999999998</v>
      </c>
      <c r="L287" s="6">
        <v>-0.208949</v>
      </c>
      <c r="M287" s="6">
        <v>-1.3236600000000001</v>
      </c>
      <c r="N287" s="6">
        <v>-0.67363600000000001</v>
      </c>
      <c r="O287" s="6">
        <v>0.68151499999999998</v>
      </c>
      <c r="P287" s="6">
        <v>0.50231899999999996</v>
      </c>
      <c r="Q287" s="6">
        <v>-0.50379600000000002</v>
      </c>
      <c r="T287" s="5">
        <f t="shared" si="3"/>
        <v>110</v>
      </c>
      <c r="W287" s="6">
        <v>0.26774500000000001</v>
      </c>
      <c r="Z287" s="6">
        <v>0.46755400000000003</v>
      </c>
      <c r="AC287" s="6">
        <v>-0.41606100000000001</v>
      </c>
      <c r="AD287" s="6"/>
      <c r="AE287" s="6"/>
      <c r="AF287" s="6">
        <v>8.2201700000000003E-2</v>
      </c>
      <c r="AG287" s="6"/>
      <c r="AH287" s="6"/>
      <c r="AI287" s="6">
        <v>0.48542000000000002</v>
      </c>
      <c r="AJ287" s="6"/>
      <c r="AK287" s="6"/>
      <c r="AL287" s="6">
        <v>0.83077999999999996</v>
      </c>
      <c r="AM287" s="6"/>
      <c r="AN287" s="6"/>
      <c r="AO287" s="6">
        <v>0.55183400000000005</v>
      </c>
      <c r="AP287" s="6"/>
      <c r="AQ287" s="6"/>
      <c r="AR287" s="6">
        <v>0.95255400000000001</v>
      </c>
      <c r="AS287" s="6"/>
      <c r="AT287" s="6"/>
      <c r="AU287" s="6">
        <v>0.83312799999999998</v>
      </c>
      <c r="AV287" s="6"/>
      <c r="AW287" s="6"/>
      <c r="AX287" s="6">
        <v>-0.208949</v>
      </c>
      <c r="AY287" s="6"/>
      <c r="AZ287" s="6"/>
      <c r="BA287" s="6">
        <v>-1.3236600000000001</v>
      </c>
      <c r="BB287" s="6"/>
      <c r="BC287" s="6"/>
      <c r="BD287" s="6">
        <v>-0.67363600000000001</v>
      </c>
      <c r="BE287" s="6"/>
      <c r="BF287" s="6"/>
      <c r="BG287" s="6">
        <v>0.68151499999999998</v>
      </c>
      <c r="BH287" s="6"/>
      <c r="BI287" s="6"/>
      <c r="BJ287" s="6">
        <v>0.50231899999999996</v>
      </c>
      <c r="BO287" s="6"/>
    </row>
    <row r="288" spans="1:67">
      <c r="A288" s="4">
        <v>40440</v>
      </c>
      <c r="B288" s="5">
        <f t="shared" si="2"/>
        <v>111</v>
      </c>
      <c r="C288" s="6">
        <v>0.33792899999999998</v>
      </c>
      <c r="D288" s="6">
        <v>0.38581700000000002</v>
      </c>
      <c r="E288" s="6">
        <v>-0.50706499999999999</v>
      </c>
      <c r="F288" s="6">
        <v>-0.11996</v>
      </c>
      <c r="G288" s="6">
        <v>0.188303</v>
      </c>
      <c r="H288" s="6">
        <v>0.44664700000000002</v>
      </c>
      <c r="I288" s="6">
        <v>0.51563400000000004</v>
      </c>
      <c r="J288" s="6">
        <v>1.1039300000000001</v>
      </c>
      <c r="K288" s="6">
        <v>1.05318</v>
      </c>
      <c r="L288" s="6">
        <v>-1.9967800000000001E-2</v>
      </c>
      <c r="M288" s="6">
        <v>-1.17642</v>
      </c>
      <c r="N288" s="6">
        <v>-0.90522499999999995</v>
      </c>
      <c r="O288" s="6">
        <v>0.75721899999999998</v>
      </c>
      <c r="P288" s="6">
        <v>3.7489300000000003E-2</v>
      </c>
      <c r="Q288" s="6">
        <v>-0.255635</v>
      </c>
      <c r="T288" s="5">
        <f t="shared" si="3"/>
        <v>111</v>
      </c>
      <c r="W288" s="6">
        <v>0.33792899999999998</v>
      </c>
      <c r="Z288" s="6">
        <v>0.38581700000000002</v>
      </c>
      <c r="AC288" s="6">
        <v>-0.50706499999999999</v>
      </c>
      <c r="AD288" s="6"/>
      <c r="AE288" s="6"/>
      <c r="AF288" s="6">
        <v>-0.11996</v>
      </c>
      <c r="AG288" s="6"/>
      <c r="AH288" s="6"/>
      <c r="AI288" s="6">
        <v>0.188303</v>
      </c>
      <c r="AJ288" s="6"/>
      <c r="AK288" s="6"/>
      <c r="AL288" s="6">
        <v>0.44664700000000002</v>
      </c>
      <c r="AM288" s="6"/>
      <c r="AN288" s="6"/>
      <c r="AO288" s="6">
        <v>0.51563400000000004</v>
      </c>
      <c r="AP288" s="6"/>
      <c r="AQ288" s="6"/>
      <c r="AR288" s="6">
        <v>1.1039300000000001</v>
      </c>
      <c r="AS288" s="6"/>
      <c r="AT288" s="6"/>
      <c r="AU288" s="6">
        <v>1.05318</v>
      </c>
      <c r="AV288" s="6"/>
      <c r="AW288" s="6"/>
      <c r="AX288" s="6">
        <v>-1.9967800000000001E-2</v>
      </c>
      <c r="AY288" s="6"/>
      <c r="AZ288" s="6"/>
      <c r="BA288" s="6">
        <v>-1.17642</v>
      </c>
      <c r="BB288" s="6"/>
      <c r="BC288" s="6"/>
      <c r="BD288" s="6">
        <v>-0.90522499999999995</v>
      </c>
      <c r="BE288" s="6"/>
      <c r="BF288" s="6"/>
      <c r="BG288" s="6">
        <v>0.75721899999999998</v>
      </c>
      <c r="BH288" s="6"/>
      <c r="BI288" s="6"/>
      <c r="BJ288" s="6">
        <v>3.7489300000000003E-2</v>
      </c>
      <c r="BO288" s="6"/>
    </row>
    <row r="289" spans="1:67">
      <c r="A289" s="4">
        <v>40441</v>
      </c>
      <c r="B289" s="5">
        <f t="shared" si="2"/>
        <v>112</v>
      </c>
      <c r="C289" s="6">
        <v>0.39261600000000002</v>
      </c>
      <c r="D289" s="6">
        <v>0.31234400000000001</v>
      </c>
      <c r="E289" s="6">
        <v>-0.54876899999999995</v>
      </c>
      <c r="F289" s="6">
        <v>-0.28531499999999999</v>
      </c>
      <c r="G289" s="6">
        <v>-9.60559E-2</v>
      </c>
      <c r="H289" s="6">
        <v>9.6478099999999997E-2</v>
      </c>
      <c r="I289" s="6">
        <v>0.44030999999999998</v>
      </c>
      <c r="J289" s="6">
        <v>1.1762600000000001</v>
      </c>
      <c r="K289" s="6">
        <v>1.21208</v>
      </c>
      <c r="L289" s="6">
        <v>0.17275699999999999</v>
      </c>
      <c r="M289" s="6">
        <v>-1.01023</v>
      </c>
      <c r="N289" s="6">
        <v>-1.0727500000000001</v>
      </c>
      <c r="O289" s="6">
        <v>0.77937400000000001</v>
      </c>
      <c r="P289" s="6">
        <v>-0.39036900000000002</v>
      </c>
      <c r="Q289" s="6">
        <v>2.6679300000000002E-3</v>
      </c>
      <c r="T289" s="5">
        <f t="shared" si="3"/>
        <v>112</v>
      </c>
      <c r="W289" s="6">
        <v>0.39261600000000002</v>
      </c>
      <c r="Z289" s="6">
        <v>0.31234400000000001</v>
      </c>
      <c r="AC289" s="6">
        <v>-0.54876899999999995</v>
      </c>
      <c r="AD289" s="6"/>
      <c r="AE289" s="6"/>
      <c r="AF289" s="6">
        <v>-0.28531499999999999</v>
      </c>
      <c r="AG289" s="6"/>
      <c r="AH289" s="6"/>
      <c r="AI289" s="6">
        <v>-9.60559E-2</v>
      </c>
      <c r="AJ289" s="6"/>
      <c r="AK289" s="6"/>
      <c r="AL289" s="6">
        <v>9.6478099999999997E-2</v>
      </c>
      <c r="AM289" s="6"/>
      <c r="AN289" s="6"/>
      <c r="AO289" s="6">
        <v>0.44030999999999998</v>
      </c>
      <c r="AP289" s="6"/>
      <c r="AQ289" s="6"/>
      <c r="AR289" s="6">
        <v>1.1762600000000001</v>
      </c>
      <c r="AS289" s="6"/>
      <c r="AT289" s="6"/>
      <c r="AU289" s="6">
        <v>1.21208</v>
      </c>
      <c r="AV289" s="6"/>
      <c r="AW289" s="6"/>
      <c r="AX289" s="6">
        <v>0.17275699999999999</v>
      </c>
      <c r="AY289" s="6"/>
      <c r="AZ289" s="6"/>
      <c r="BA289" s="6">
        <v>-1.01023</v>
      </c>
      <c r="BB289" s="6"/>
      <c r="BC289" s="6"/>
      <c r="BD289" s="6">
        <v>-1.0727500000000001</v>
      </c>
      <c r="BE289" s="6"/>
      <c r="BF289" s="6"/>
      <c r="BG289" s="6">
        <v>0.77937400000000001</v>
      </c>
      <c r="BH289" s="6"/>
      <c r="BI289" s="6"/>
      <c r="BJ289" s="6">
        <v>-0.39036900000000002</v>
      </c>
      <c r="BO289" s="6"/>
    </row>
    <row r="290" spans="1:67">
      <c r="A290" s="4">
        <v>40442</v>
      </c>
      <c r="B290" s="5">
        <f t="shared" si="2"/>
        <v>113</v>
      </c>
      <c r="C290" s="6">
        <v>0.425846</v>
      </c>
      <c r="D290" s="6">
        <v>0.249524</v>
      </c>
      <c r="E290" s="6">
        <v>-0.54849599999999998</v>
      </c>
      <c r="F290" s="6">
        <v>-0.40713100000000002</v>
      </c>
      <c r="G290" s="6">
        <v>-0.351433</v>
      </c>
      <c r="H290" s="6">
        <v>-0.203822</v>
      </c>
      <c r="I290" s="6">
        <v>0.34040399999999998</v>
      </c>
      <c r="J290" s="6">
        <v>1.1724600000000001</v>
      </c>
      <c r="K290" s="6">
        <v>1.3053300000000001</v>
      </c>
      <c r="L290" s="6">
        <v>0.35410000000000003</v>
      </c>
      <c r="M290" s="6">
        <v>-0.83457499999999996</v>
      </c>
      <c r="N290" s="6">
        <v>-1.1663699999999999</v>
      </c>
      <c r="O290" s="6">
        <v>0.755992</v>
      </c>
      <c r="P290" s="6">
        <v>-0.75314499999999995</v>
      </c>
      <c r="Q290" s="6">
        <v>0.24945300000000001</v>
      </c>
      <c r="T290" s="5">
        <f t="shared" si="3"/>
        <v>113</v>
      </c>
      <c r="W290" s="6">
        <v>0.425846</v>
      </c>
      <c r="Z290" s="6">
        <v>0.249524</v>
      </c>
      <c r="AC290" s="6">
        <v>-0.54849599999999998</v>
      </c>
      <c r="AD290" s="6"/>
      <c r="AE290" s="6"/>
      <c r="AF290" s="6">
        <v>-0.40713100000000002</v>
      </c>
      <c r="AG290" s="6"/>
      <c r="AH290" s="6"/>
      <c r="AI290" s="6">
        <v>-0.351433</v>
      </c>
      <c r="AJ290" s="6"/>
      <c r="AK290" s="6"/>
      <c r="AL290" s="6">
        <v>-0.203822</v>
      </c>
      <c r="AM290" s="6"/>
      <c r="AN290" s="6"/>
      <c r="AO290" s="6">
        <v>0.34040399999999998</v>
      </c>
      <c r="AP290" s="6"/>
      <c r="AQ290" s="6"/>
      <c r="AR290" s="6">
        <v>1.1724600000000001</v>
      </c>
      <c r="AS290" s="6"/>
      <c r="AT290" s="6"/>
      <c r="AU290" s="6">
        <v>1.3053300000000001</v>
      </c>
      <c r="AV290" s="6"/>
      <c r="AW290" s="6"/>
      <c r="AX290" s="6">
        <v>0.35410000000000003</v>
      </c>
      <c r="AY290" s="6"/>
      <c r="AZ290" s="6"/>
      <c r="BA290" s="6">
        <v>-0.83457499999999996</v>
      </c>
      <c r="BB290" s="6"/>
      <c r="BC290" s="6"/>
      <c r="BD290" s="6">
        <v>-1.1663699999999999</v>
      </c>
      <c r="BE290" s="6"/>
      <c r="BF290" s="6"/>
      <c r="BG290" s="6">
        <v>0.755992</v>
      </c>
      <c r="BH290" s="6"/>
      <c r="BI290" s="6"/>
      <c r="BJ290" s="6">
        <v>-0.75314499999999995</v>
      </c>
      <c r="BO290" s="6"/>
    </row>
    <row r="291" spans="1:67">
      <c r="A291" s="4">
        <v>40443</v>
      </c>
      <c r="B291" s="5">
        <f t="shared" si="2"/>
        <v>114</v>
      </c>
      <c r="C291" s="6">
        <v>0.433923</v>
      </c>
      <c r="D291" s="6">
        <v>0.19750400000000001</v>
      </c>
      <c r="E291" s="6">
        <v>-0.51514000000000004</v>
      </c>
      <c r="F291" s="6">
        <v>-0.48277399999999998</v>
      </c>
      <c r="G291" s="6">
        <v>-0.56396500000000005</v>
      </c>
      <c r="H291" s="6">
        <v>-0.44314500000000001</v>
      </c>
      <c r="I291" s="6">
        <v>0.23041200000000001</v>
      </c>
      <c r="J291" s="6">
        <v>1.1007199999999999</v>
      </c>
      <c r="K291" s="6">
        <v>1.33165</v>
      </c>
      <c r="L291" s="6">
        <v>0.509826</v>
      </c>
      <c r="M291" s="6">
        <v>-0.65719899999999998</v>
      </c>
      <c r="N291" s="6">
        <v>-1.1827000000000001</v>
      </c>
      <c r="O291" s="6">
        <v>0.69628299999999999</v>
      </c>
      <c r="P291" s="6">
        <v>-1.02959</v>
      </c>
      <c r="Q291" s="6">
        <v>0.46486899999999998</v>
      </c>
      <c r="T291" s="5">
        <f t="shared" si="3"/>
        <v>114</v>
      </c>
      <c r="W291" s="6">
        <v>0.433923</v>
      </c>
      <c r="Z291" s="6">
        <v>0.19750400000000001</v>
      </c>
      <c r="AC291" s="6">
        <v>-0.51514000000000004</v>
      </c>
      <c r="AD291" s="6"/>
      <c r="AE291" s="6"/>
      <c r="AF291" s="6">
        <v>-0.48277399999999998</v>
      </c>
      <c r="AG291" s="6"/>
      <c r="AH291" s="6"/>
      <c r="AI291" s="6">
        <v>-0.56396500000000005</v>
      </c>
      <c r="AJ291" s="6"/>
      <c r="AK291" s="6"/>
      <c r="AL291" s="6">
        <v>-0.44314500000000001</v>
      </c>
      <c r="AM291" s="6"/>
      <c r="AN291" s="6"/>
      <c r="AO291" s="6">
        <v>0.23041200000000001</v>
      </c>
      <c r="AP291" s="6"/>
      <c r="AQ291" s="6"/>
      <c r="AR291" s="6">
        <v>1.1007199999999999</v>
      </c>
      <c r="AS291" s="6"/>
      <c r="AT291" s="6"/>
      <c r="AU291" s="6">
        <v>1.33165</v>
      </c>
      <c r="AV291" s="6"/>
      <c r="AW291" s="6"/>
      <c r="AX291" s="6">
        <v>0.509826</v>
      </c>
      <c r="AY291" s="6"/>
      <c r="AZ291" s="6"/>
      <c r="BA291" s="6">
        <v>-0.65719899999999998</v>
      </c>
      <c r="BB291" s="6"/>
      <c r="BC291" s="6"/>
      <c r="BD291" s="6">
        <v>-1.1827000000000001</v>
      </c>
      <c r="BE291" s="6"/>
      <c r="BF291" s="6"/>
      <c r="BG291" s="6">
        <v>0.69628299999999999</v>
      </c>
      <c r="BH291" s="6"/>
      <c r="BI291" s="6"/>
      <c r="BJ291" s="6">
        <v>-1.02959</v>
      </c>
      <c r="BO291" s="6"/>
    </row>
    <row r="292" spans="1:67">
      <c r="A292" s="4">
        <v>40444</v>
      </c>
      <c r="B292" s="5">
        <f t="shared" si="2"/>
        <v>115</v>
      </c>
      <c r="C292" s="6">
        <v>0.415607</v>
      </c>
      <c r="D292" s="6">
        <v>0.154756</v>
      </c>
      <c r="E292" s="6">
        <v>-0.45817400000000003</v>
      </c>
      <c r="F292" s="6">
        <v>-0.51349599999999995</v>
      </c>
      <c r="G292" s="6">
        <v>-0.72312799999999999</v>
      </c>
      <c r="H292" s="6">
        <v>-0.61552200000000001</v>
      </c>
      <c r="I292" s="6">
        <v>0.12342</v>
      </c>
      <c r="J292" s="6">
        <v>0.97347899999999998</v>
      </c>
      <c r="K292" s="6">
        <v>1.2931699999999999</v>
      </c>
      <c r="L292" s="6">
        <v>0.62801399999999996</v>
      </c>
      <c r="M292" s="6">
        <v>-0.484205</v>
      </c>
      <c r="N292" s="6">
        <v>-1.1249899999999999</v>
      </c>
      <c r="O292" s="6">
        <v>0.60991300000000004</v>
      </c>
      <c r="P292" s="6">
        <v>-1.2068099999999999</v>
      </c>
      <c r="Q292" s="6">
        <v>0.63271999999999995</v>
      </c>
      <c r="T292" s="5">
        <f t="shared" si="3"/>
        <v>115</v>
      </c>
      <c r="W292" s="6">
        <v>0.415607</v>
      </c>
      <c r="Z292" s="6">
        <v>0.154756</v>
      </c>
      <c r="AC292" s="6">
        <v>-0.45817400000000003</v>
      </c>
      <c r="AD292" s="6"/>
      <c r="AE292" s="6"/>
      <c r="AF292" s="6">
        <v>-0.51349599999999995</v>
      </c>
      <c r="AG292" s="6"/>
      <c r="AH292" s="6"/>
      <c r="AI292" s="6">
        <v>-0.72312799999999999</v>
      </c>
      <c r="AJ292" s="6"/>
      <c r="AK292" s="6"/>
      <c r="AL292" s="6">
        <v>-0.61552200000000001</v>
      </c>
      <c r="AM292" s="6"/>
      <c r="AN292" s="6"/>
      <c r="AO292" s="6">
        <v>0.12342</v>
      </c>
      <c r="AP292" s="6"/>
      <c r="AQ292" s="6"/>
      <c r="AR292" s="6">
        <v>0.97347899999999998</v>
      </c>
      <c r="AS292" s="6"/>
      <c r="AT292" s="6"/>
      <c r="AU292" s="6">
        <v>1.2931699999999999</v>
      </c>
      <c r="AV292" s="6"/>
      <c r="AW292" s="6"/>
      <c r="AX292" s="6">
        <v>0.62801399999999996</v>
      </c>
      <c r="AY292" s="6"/>
      <c r="AZ292" s="6"/>
      <c r="BA292" s="6">
        <v>-0.484205</v>
      </c>
      <c r="BB292" s="6"/>
      <c r="BC292" s="6"/>
      <c r="BD292" s="6">
        <v>-1.1249899999999999</v>
      </c>
      <c r="BE292" s="6"/>
      <c r="BF292" s="6"/>
      <c r="BG292" s="6">
        <v>0.60991300000000004</v>
      </c>
      <c r="BH292" s="6"/>
      <c r="BI292" s="6"/>
      <c r="BJ292" s="6">
        <v>-1.2068099999999999</v>
      </c>
      <c r="BO292" s="6"/>
    </row>
    <row r="293" spans="1:67">
      <c r="A293" s="4">
        <v>40445</v>
      </c>
      <c r="B293" s="5">
        <f t="shared" si="2"/>
        <v>116</v>
      </c>
      <c r="C293" s="6">
        <v>0.37212400000000001</v>
      </c>
      <c r="D293" s="6">
        <v>0.11879000000000001</v>
      </c>
      <c r="E293" s="6">
        <v>-0.38677800000000001</v>
      </c>
      <c r="F293" s="6">
        <v>-0.50389600000000001</v>
      </c>
      <c r="G293" s="6">
        <v>-0.82249000000000005</v>
      </c>
      <c r="H293" s="6">
        <v>-0.72007500000000002</v>
      </c>
      <c r="I293" s="6">
        <v>3.0026500000000001E-2</v>
      </c>
      <c r="J293" s="6">
        <v>0.80609200000000003</v>
      </c>
      <c r="K293" s="6">
        <v>1.1955</v>
      </c>
      <c r="L293" s="6">
        <v>0.70024600000000004</v>
      </c>
      <c r="M293" s="6">
        <v>-0.32026500000000002</v>
      </c>
      <c r="N293" s="6">
        <v>-1.00258</v>
      </c>
      <c r="O293" s="6">
        <v>0.50638499999999997</v>
      </c>
      <c r="P293" s="6">
        <v>-1.2809900000000001</v>
      </c>
      <c r="Q293" s="6">
        <v>0.74192400000000003</v>
      </c>
      <c r="T293" s="5">
        <f t="shared" si="3"/>
        <v>116</v>
      </c>
      <c r="W293" s="6">
        <v>0.37212400000000001</v>
      </c>
      <c r="Z293" s="6">
        <v>0.11879000000000001</v>
      </c>
      <c r="AC293" s="6">
        <v>-0.38677800000000001</v>
      </c>
      <c r="AD293" s="6"/>
      <c r="AE293" s="6"/>
      <c r="AF293" s="6">
        <v>-0.50389600000000001</v>
      </c>
      <c r="AG293" s="6"/>
      <c r="AH293" s="6"/>
      <c r="AI293" s="6">
        <v>-0.82249000000000005</v>
      </c>
      <c r="AJ293" s="6"/>
      <c r="AK293" s="6"/>
      <c r="AL293" s="6">
        <v>-0.72007500000000002</v>
      </c>
      <c r="AM293" s="6"/>
      <c r="AN293" s="6"/>
      <c r="AO293" s="6">
        <v>3.0026500000000001E-2</v>
      </c>
      <c r="AP293" s="6"/>
      <c r="AQ293" s="6"/>
      <c r="AR293" s="6">
        <v>0.80609200000000003</v>
      </c>
      <c r="AS293" s="6"/>
      <c r="AT293" s="6"/>
      <c r="AU293" s="6">
        <v>1.1955</v>
      </c>
      <c r="AV293" s="6"/>
      <c r="AW293" s="6"/>
      <c r="AX293" s="6">
        <v>0.70024600000000004</v>
      </c>
      <c r="AY293" s="6"/>
      <c r="AZ293" s="6"/>
      <c r="BA293" s="6">
        <v>-0.32026500000000002</v>
      </c>
      <c r="BB293" s="6"/>
      <c r="BC293" s="6"/>
      <c r="BD293" s="6">
        <v>-1.00258</v>
      </c>
      <c r="BE293" s="6"/>
      <c r="BF293" s="6"/>
      <c r="BG293" s="6">
        <v>0.50638499999999997</v>
      </c>
      <c r="BH293" s="6"/>
      <c r="BI293" s="6"/>
      <c r="BJ293" s="6">
        <v>-1.2809900000000001</v>
      </c>
      <c r="BO293" s="6"/>
    </row>
    <row r="294" spans="1:67">
      <c r="A294" s="4">
        <v>40446</v>
      </c>
      <c r="B294" s="5">
        <f t="shared" si="2"/>
        <v>117</v>
      </c>
      <c r="C294" s="6">
        <v>0.30698599999999998</v>
      </c>
      <c r="D294" s="6">
        <v>8.6882500000000001E-2</v>
      </c>
      <c r="E294" s="6">
        <v>-0.30914900000000001</v>
      </c>
      <c r="F294" s="6">
        <v>-0.46112999999999998</v>
      </c>
      <c r="G294" s="6">
        <v>-0.86014400000000002</v>
      </c>
      <c r="H294" s="6">
        <v>-0.76059699999999997</v>
      </c>
      <c r="I294" s="6">
        <v>-4.2358199999999999E-2</v>
      </c>
      <c r="J294" s="6">
        <v>0.61532299999999995</v>
      </c>
      <c r="K294" s="6">
        <v>1.0475099999999999</v>
      </c>
      <c r="L294" s="6">
        <v>0.72243100000000005</v>
      </c>
      <c r="M294" s="6">
        <v>-0.16895299999999999</v>
      </c>
      <c r="N294" s="6">
        <v>-0.82979899999999995</v>
      </c>
      <c r="O294" s="6">
        <v>0.39457700000000001</v>
      </c>
      <c r="P294" s="6">
        <v>-1.2571600000000001</v>
      </c>
      <c r="Q294" s="6">
        <v>0.78740699999999997</v>
      </c>
      <c r="T294" s="5">
        <f t="shared" si="3"/>
        <v>117</v>
      </c>
      <c r="W294" s="6">
        <v>0.30698599999999998</v>
      </c>
      <c r="Z294" s="6">
        <v>8.6882500000000001E-2</v>
      </c>
      <c r="AC294" s="6">
        <v>-0.30914900000000001</v>
      </c>
      <c r="AD294" s="6"/>
      <c r="AE294" s="6"/>
      <c r="AF294" s="6">
        <v>-0.46112999999999998</v>
      </c>
      <c r="AG294" s="6"/>
      <c r="AH294" s="6"/>
      <c r="AI294" s="6">
        <v>-0.86014400000000002</v>
      </c>
      <c r="AJ294" s="6"/>
      <c r="AK294" s="6"/>
      <c r="AL294" s="6">
        <v>-0.76059699999999997</v>
      </c>
      <c r="AM294" s="6"/>
      <c r="AN294" s="6"/>
      <c r="AO294" s="6">
        <v>-4.2358199999999999E-2</v>
      </c>
      <c r="AP294" s="6"/>
      <c r="AQ294" s="6"/>
      <c r="AR294" s="6">
        <v>0.61532299999999995</v>
      </c>
      <c r="AS294" s="6"/>
      <c r="AT294" s="6"/>
      <c r="AU294" s="6">
        <v>1.0475099999999999</v>
      </c>
      <c r="AV294" s="6"/>
      <c r="AW294" s="6"/>
      <c r="AX294" s="6">
        <v>0.72243100000000005</v>
      </c>
      <c r="AY294" s="6"/>
      <c r="AZ294" s="6"/>
      <c r="BA294" s="6">
        <v>-0.16895299999999999</v>
      </c>
      <c r="BB294" s="6"/>
      <c r="BC294" s="6"/>
      <c r="BD294" s="6">
        <v>-0.82979899999999995</v>
      </c>
      <c r="BE294" s="6"/>
      <c r="BF294" s="6"/>
      <c r="BG294" s="6">
        <v>0.39457700000000001</v>
      </c>
      <c r="BH294" s="6"/>
      <c r="BI294" s="6"/>
      <c r="BJ294" s="6">
        <v>-1.2571600000000001</v>
      </c>
      <c r="BO294" s="6"/>
    </row>
    <row r="295" spans="1:67">
      <c r="A295" s="4">
        <v>40447</v>
      </c>
      <c r="B295" s="5">
        <f t="shared" si="2"/>
        <v>118</v>
      </c>
      <c r="C295" s="6">
        <v>0.22561800000000001</v>
      </c>
      <c r="D295" s="6">
        <v>5.67041E-2</v>
      </c>
      <c r="E295" s="6">
        <v>-0.23203599999999999</v>
      </c>
      <c r="F295" s="6">
        <v>-0.39397700000000002</v>
      </c>
      <c r="G295" s="6">
        <v>-0.83881700000000003</v>
      </c>
      <c r="H295" s="6">
        <v>-0.74481900000000001</v>
      </c>
      <c r="I295" s="6">
        <v>-8.9830300000000002E-2</v>
      </c>
      <c r="J295" s="6">
        <v>0.41778300000000002</v>
      </c>
      <c r="K295" s="6">
        <v>0.86097999999999997</v>
      </c>
      <c r="L295" s="6">
        <v>0.69517399999999996</v>
      </c>
      <c r="M295" s="6">
        <v>-3.3074300000000001E-2</v>
      </c>
      <c r="N295" s="6">
        <v>-0.62437799999999999</v>
      </c>
      <c r="O295" s="6">
        <v>0.282391</v>
      </c>
      <c r="P295" s="6">
        <v>-1.1481300000000001</v>
      </c>
      <c r="Q295" s="6">
        <v>0.77036000000000004</v>
      </c>
      <c r="T295" s="5">
        <f t="shared" si="3"/>
        <v>118</v>
      </c>
      <c r="W295" s="6">
        <v>0.22561800000000001</v>
      </c>
      <c r="Z295" s="6">
        <v>5.67041E-2</v>
      </c>
      <c r="AC295" s="6">
        <v>-0.23203599999999999</v>
      </c>
      <c r="AD295" s="6"/>
      <c r="AE295" s="6"/>
      <c r="AF295" s="6">
        <v>-0.39397700000000002</v>
      </c>
      <c r="AG295" s="6"/>
      <c r="AH295" s="6"/>
      <c r="AI295" s="6">
        <v>-0.83881700000000003</v>
      </c>
      <c r="AJ295" s="6"/>
      <c r="AK295" s="6"/>
      <c r="AL295" s="6">
        <v>-0.74481900000000001</v>
      </c>
      <c r="AM295" s="6"/>
      <c r="AN295" s="6"/>
      <c r="AO295" s="6">
        <v>-8.9830300000000002E-2</v>
      </c>
      <c r="AP295" s="6"/>
      <c r="AQ295" s="6"/>
      <c r="AR295" s="6">
        <v>0.41778300000000002</v>
      </c>
      <c r="AS295" s="6"/>
      <c r="AT295" s="6"/>
      <c r="AU295" s="6">
        <v>0.86097999999999997</v>
      </c>
      <c r="AV295" s="6"/>
      <c r="AW295" s="6"/>
      <c r="AX295" s="6">
        <v>0.69517399999999996</v>
      </c>
      <c r="AY295" s="6"/>
      <c r="AZ295" s="6"/>
      <c r="BA295" s="6">
        <v>-3.3074300000000001E-2</v>
      </c>
      <c r="BB295" s="6"/>
      <c r="BC295" s="6"/>
      <c r="BD295" s="6">
        <v>-0.62437799999999999</v>
      </c>
      <c r="BE295" s="6"/>
      <c r="BF295" s="6"/>
      <c r="BG295" s="6">
        <v>0.282391</v>
      </c>
      <c r="BH295" s="6"/>
      <c r="BI295" s="6"/>
      <c r="BJ295" s="6">
        <v>-1.1481300000000001</v>
      </c>
      <c r="BO295" s="6"/>
    </row>
    <row r="296" spans="1:67">
      <c r="A296" s="4">
        <v>40448</v>
      </c>
      <c r="B296" s="5">
        <f t="shared" si="2"/>
        <v>119</v>
      </c>
      <c r="C296" s="6">
        <v>0.13481799999999999</v>
      </c>
      <c r="D296" s="6">
        <v>2.67745E-2</v>
      </c>
      <c r="E296" s="6">
        <v>-0.16051799999999999</v>
      </c>
      <c r="F296" s="6">
        <v>-0.31187199999999998</v>
      </c>
      <c r="G296" s="6">
        <v>-0.76558099999999996</v>
      </c>
      <c r="H296" s="6">
        <v>-0.68344499999999997</v>
      </c>
      <c r="I296" s="6">
        <v>-0.11191</v>
      </c>
      <c r="J296" s="6">
        <v>0.22851299999999999</v>
      </c>
      <c r="K296" s="6">
        <v>0.64983000000000002</v>
      </c>
      <c r="L296" s="6">
        <v>0.62362899999999999</v>
      </c>
      <c r="M296" s="6">
        <v>8.5083900000000004E-2</v>
      </c>
      <c r="N296" s="6">
        <v>-0.40556900000000001</v>
      </c>
      <c r="O296" s="6">
        <v>0.17649599999999999</v>
      </c>
      <c r="P296" s="6">
        <v>-0.97286399999999995</v>
      </c>
      <c r="Q296" s="6">
        <v>0.69781099999999996</v>
      </c>
      <c r="T296" s="5">
        <f t="shared" si="3"/>
        <v>119</v>
      </c>
      <c r="W296" s="6">
        <v>0.13481799999999999</v>
      </c>
      <c r="Z296" s="6">
        <v>2.67745E-2</v>
      </c>
      <c r="AC296" s="6">
        <v>-0.16051799999999999</v>
      </c>
      <c r="AD296" s="6"/>
      <c r="AE296" s="6"/>
      <c r="AF296" s="6">
        <v>-0.31187199999999998</v>
      </c>
      <c r="AG296" s="6"/>
      <c r="AH296" s="6"/>
      <c r="AI296" s="6">
        <v>-0.76558099999999996</v>
      </c>
      <c r="AJ296" s="6"/>
      <c r="AK296" s="6"/>
      <c r="AL296" s="6">
        <v>-0.68344499999999997</v>
      </c>
      <c r="AM296" s="6"/>
      <c r="AN296" s="6"/>
      <c r="AO296" s="6">
        <v>-0.11191</v>
      </c>
      <c r="AP296" s="6"/>
      <c r="AQ296" s="6"/>
      <c r="AR296" s="6">
        <v>0.22851299999999999</v>
      </c>
      <c r="AS296" s="6"/>
      <c r="AT296" s="6"/>
      <c r="AU296" s="6">
        <v>0.64983000000000002</v>
      </c>
      <c r="AV296" s="6"/>
      <c r="AW296" s="6"/>
      <c r="AX296" s="6">
        <v>0.62362899999999999</v>
      </c>
      <c r="AY296" s="6"/>
      <c r="AZ296" s="6"/>
      <c r="BA296" s="6">
        <v>8.5083900000000004E-2</v>
      </c>
      <c r="BB296" s="6"/>
      <c r="BC296" s="6"/>
      <c r="BD296" s="6">
        <v>-0.40556900000000001</v>
      </c>
      <c r="BE296" s="6"/>
      <c r="BF296" s="6"/>
      <c r="BG296" s="6">
        <v>0.17649599999999999</v>
      </c>
      <c r="BH296" s="6"/>
      <c r="BI296" s="6"/>
      <c r="BJ296" s="6">
        <v>-0.97286399999999995</v>
      </c>
      <c r="BO296" s="6"/>
    </row>
    <row r="297" spans="1:67">
      <c r="A297" s="4">
        <v>40449</v>
      </c>
      <c r="B297" s="5">
        <f t="shared" si="2"/>
        <v>120</v>
      </c>
      <c r="C297" s="6">
        <v>4.2062500000000003E-2</v>
      </c>
      <c r="D297" s="6">
        <v>-3.3162899999999999E-3</v>
      </c>
      <c r="E297" s="6">
        <v>-9.7995100000000002E-2</v>
      </c>
      <c r="F297" s="6">
        <v>-0.22398599999999999</v>
      </c>
      <c r="G297" s="6">
        <v>-0.651196</v>
      </c>
      <c r="H297" s="6">
        <v>-0.58902600000000005</v>
      </c>
      <c r="I297" s="6">
        <v>-0.111111</v>
      </c>
      <c r="J297" s="6">
        <v>5.9852200000000001E-2</v>
      </c>
      <c r="K297" s="6">
        <v>0.42921999999999999</v>
      </c>
      <c r="L297" s="6">
        <v>0.51686200000000004</v>
      </c>
      <c r="M297" s="6">
        <v>0.183611</v>
      </c>
      <c r="N297" s="6">
        <v>-0.192187</v>
      </c>
      <c r="O297" s="6">
        <v>8.2147700000000004E-2</v>
      </c>
      <c r="P297" s="6">
        <v>-0.75414400000000004</v>
      </c>
      <c r="Q297" s="6">
        <v>0.58159700000000003</v>
      </c>
      <c r="T297" s="5">
        <f t="shared" si="3"/>
        <v>120</v>
      </c>
      <c r="W297" s="6">
        <v>4.2062500000000003E-2</v>
      </c>
      <c r="Z297" s="6">
        <v>-3.3162899999999999E-3</v>
      </c>
      <c r="AC297" s="6">
        <v>-9.7995100000000002E-2</v>
      </c>
      <c r="AD297" s="6"/>
      <c r="AE297" s="6"/>
      <c r="AF297" s="6">
        <v>-0.22398599999999999</v>
      </c>
      <c r="AG297" s="6"/>
      <c r="AH297" s="6"/>
      <c r="AI297" s="6">
        <v>-0.651196</v>
      </c>
      <c r="AJ297" s="6"/>
      <c r="AK297" s="6"/>
      <c r="AL297" s="6">
        <v>-0.58902600000000005</v>
      </c>
      <c r="AM297" s="6"/>
      <c r="AN297" s="6"/>
      <c r="AO297" s="6">
        <v>-0.111111</v>
      </c>
      <c r="AP297" s="6"/>
      <c r="AQ297" s="6"/>
      <c r="AR297" s="6">
        <v>5.9852200000000001E-2</v>
      </c>
      <c r="AS297" s="6"/>
      <c r="AT297" s="6"/>
      <c r="AU297" s="6">
        <v>0.42921999999999999</v>
      </c>
      <c r="AV297" s="6"/>
      <c r="AW297" s="6"/>
      <c r="AX297" s="6">
        <v>0.51686200000000004</v>
      </c>
      <c r="AY297" s="6"/>
      <c r="AZ297" s="6"/>
      <c r="BA297" s="6">
        <v>0.183611</v>
      </c>
      <c r="BB297" s="6"/>
      <c r="BC297" s="6"/>
      <c r="BD297" s="6">
        <v>-0.192187</v>
      </c>
      <c r="BE297" s="6"/>
      <c r="BF297" s="6"/>
      <c r="BG297" s="6">
        <v>8.2147700000000004E-2</v>
      </c>
      <c r="BH297" s="6"/>
      <c r="BI297" s="6"/>
      <c r="BJ297" s="6">
        <v>-0.75414400000000004</v>
      </c>
      <c r="BO297" s="6"/>
    </row>
    <row r="298" spans="1:67">
      <c r="A298" s="4">
        <v>40450</v>
      </c>
      <c r="B298" s="5">
        <f t="shared" si="2"/>
        <v>121</v>
      </c>
      <c r="C298" s="6">
        <v>-4.5253099999999997E-2</v>
      </c>
      <c r="D298" s="6">
        <v>-3.2924399999999999E-2</v>
      </c>
      <c r="E298" s="6">
        <v>-4.6343299999999997E-2</v>
      </c>
      <c r="F298" s="6">
        <v>-0.138459</v>
      </c>
      <c r="G298" s="6">
        <v>-0.50908900000000001</v>
      </c>
      <c r="H298" s="6">
        <v>-0.47479500000000002</v>
      </c>
      <c r="I298" s="6">
        <v>-9.2230500000000007E-2</v>
      </c>
      <c r="J298" s="6">
        <v>-7.9322000000000004E-2</v>
      </c>
      <c r="K298" s="6">
        <v>0.21439800000000001</v>
      </c>
      <c r="L298" s="6">
        <v>0.38678099999999999</v>
      </c>
      <c r="M298" s="6">
        <v>0.26097300000000001</v>
      </c>
      <c r="N298" s="6">
        <v>-7.7620100000000002E-4</v>
      </c>
      <c r="O298" s="6">
        <v>3.0906800000000002E-3</v>
      </c>
      <c r="P298" s="6">
        <v>-0.51617800000000003</v>
      </c>
      <c r="Q298" s="6">
        <v>0.436838</v>
      </c>
      <c r="T298" s="5">
        <f t="shared" si="3"/>
        <v>121</v>
      </c>
      <c r="W298" s="6">
        <v>-4.5253099999999997E-2</v>
      </c>
      <c r="Z298" s="6">
        <v>-3.2924399999999999E-2</v>
      </c>
      <c r="AC298" s="6">
        <v>-4.6343299999999997E-2</v>
      </c>
      <c r="AD298" s="6"/>
      <c r="AE298" s="6"/>
      <c r="AF298" s="6">
        <v>-0.138459</v>
      </c>
      <c r="AG298" s="6"/>
      <c r="AH298" s="6"/>
      <c r="AI298" s="6">
        <v>-0.50908900000000001</v>
      </c>
      <c r="AJ298" s="6"/>
      <c r="AK298" s="6"/>
      <c r="AL298" s="6">
        <v>-0.47479500000000002</v>
      </c>
      <c r="AM298" s="6"/>
      <c r="AN298" s="6"/>
      <c r="AO298" s="6">
        <v>-9.2230500000000007E-2</v>
      </c>
      <c r="AP298" s="6"/>
      <c r="AQ298" s="6"/>
      <c r="AR298" s="6">
        <v>-7.9322000000000004E-2</v>
      </c>
      <c r="AS298" s="6"/>
      <c r="AT298" s="6"/>
      <c r="AU298" s="6">
        <v>0.21439800000000001</v>
      </c>
      <c r="AV298" s="6"/>
      <c r="AW298" s="6"/>
      <c r="AX298" s="6">
        <v>0.38678099999999999</v>
      </c>
      <c r="AY298" s="6"/>
      <c r="AZ298" s="6"/>
      <c r="BA298" s="6">
        <v>0.26097300000000001</v>
      </c>
      <c r="BB298" s="6"/>
      <c r="BC298" s="6"/>
      <c r="BD298" s="6">
        <v>-7.7620100000000002E-4</v>
      </c>
      <c r="BE298" s="6"/>
      <c r="BF298" s="6"/>
      <c r="BG298" s="6">
        <v>3.0906800000000002E-3</v>
      </c>
      <c r="BH298" s="6"/>
      <c r="BI298" s="6"/>
      <c r="BJ298" s="6">
        <v>-0.51617800000000003</v>
      </c>
      <c r="BO298" s="6"/>
    </row>
    <row r="299" spans="1:67">
      <c r="A299" s="4">
        <v>40451</v>
      </c>
      <c r="B299" s="5">
        <f t="shared" si="2"/>
        <v>122</v>
      </c>
      <c r="C299" s="6">
        <v>-0.120574</v>
      </c>
      <c r="D299" s="6">
        <v>-6.05785E-2</v>
      </c>
      <c r="E299" s="6">
        <v>-6.1831899999999999E-3</v>
      </c>
      <c r="F299" s="6">
        <v>-6.1827600000000003E-2</v>
      </c>
      <c r="G299" s="6">
        <v>-0.35406199999999999</v>
      </c>
      <c r="H299" s="6">
        <v>-0.35352600000000001</v>
      </c>
      <c r="I299" s="6">
        <v>-6.1455999999999997E-2</v>
      </c>
      <c r="J299" s="6">
        <v>-0.183923</v>
      </c>
      <c r="K299" s="6">
        <v>1.9447900000000001E-2</v>
      </c>
      <c r="L299" s="6">
        <v>0.246776</v>
      </c>
      <c r="M299" s="6">
        <v>0.316131</v>
      </c>
      <c r="N299" s="6">
        <v>0.15590399999999999</v>
      </c>
      <c r="O299" s="6">
        <v>-5.8477599999999998E-2</v>
      </c>
      <c r="P299" s="6">
        <v>-0.28210600000000002</v>
      </c>
      <c r="Q299" s="6">
        <v>0.280113</v>
      </c>
      <c r="T299" s="5">
        <f t="shared" si="3"/>
        <v>122</v>
      </c>
      <c r="W299" s="6">
        <v>-0.120574</v>
      </c>
      <c r="Z299" s="6">
        <v>-6.05785E-2</v>
      </c>
      <c r="AC299" s="6">
        <v>-6.1831899999999999E-3</v>
      </c>
      <c r="AD299" s="6"/>
      <c r="AE299" s="6"/>
      <c r="AF299" s="6">
        <v>-6.1827600000000003E-2</v>
      </c>
      <c r="AG299" s="6"/>
      <c r="AH299" s="6"/>
      <c r="AI299" s="6">
        <v>-0.35406199999999999</v>
      </c>
      <c r="AJ299" s="6"/>
      <c r="AK299" s="6"/>
      <c r="AL299" s="6">
        <v>-0.35352600000000001</v>
      </c>
      <c r="AM299" s="6"/>
      <c r="AN299" s="6"/>
      <c r="AO299" s="6">
        <v>-6.1455999999999997E-2</v>
      </c>
      <c r="AP299" s="6"/>
      <c r="AQ299" s="6"/>
      <c r="AR299" s="6">
        <v>-0.183923</v>
      </c>
      <c r="AS299" s="6"/>
      <c r="AT299" s="6"/>
      <c r="AU299" s="6">
        <v>1.9447900000000001E-2</v>
      </c>
      <c r="AV299" s="6"/>
      <c r="AW299" s="6"/>
      <c r="AX299" s="6">
        <v>0.246776</v>
      </c>
      <c r="AY299" s="6"/>
      <c r="AZ299" s="6"/>
      <c r="BA299" s="6">
        <v>0.316131</v>
      </c>
      <c r="BB299" s="6"/>
      <c r="BC299" s="6"/>
      <c r="BD299" s="6">
        <v>0.15590399999999999</v>
      </c>
      <c r="BE299" s="6"/>
      <c r="BF299" s="6"/>
      <c r="BG299" s="6">
        <v>-5.8477599999999998E-2</v>
      </c>
      <c r="BH299" s="6"/>
      <c r="BI299" s="6"/>
      <c r="BJ299" s="6">
        <v>-0.28210600000000002</v>
      </c>
      <c r="BO299" s="6"/>
    </row>
    <row r="300" spans="1:67">
      <c r="A300" s="2">
        <v>40452</v>
      </c>
      <c r="B300">
        <v>140</v>
      </c>
      <c r="C300" s="3">
        <v>-0.178846</v>
      </c>
      <c r="D300" s="3">
        <v>-8.4356700000000007E-2</v>
      </c>
      <c r="E300" s="3">
        <v>2.2815999999999999E-2</v>
      </c>
      <c r="F300" s="3">
        <v>1.3154600000000001E-3</v>
      </c>
      <c r="G300" s="3">
        <v>-0.20083200000000001</v>
      </c>
      <c r="H300" s="3">
        <v>-0.23652100000000001</v>
      </c>
      <c r="I300" s="3">
        <v>-2.5410100000000001E-2</v>
      </c>
      <c r="J300" s="3">
        <v>-0.252579</v>
      </c>
      <c r="K300" s="3">
        <v>-0.143932</v>
      </c>
      <c r="L300" s="3">
        <v>0.110223</v>
      </c>
      <c r="M300" s="3">
        <v>0.34874899999999998</v>
      </c>
      <c r="N300" s="3">
        <v>0.26989200000000002</v>
      </c>
      <c r="O300" s="3">
        <v>-0.101854</v>
      </c>
      <c r="P300" s="3">
        <v>-7.1827100000000005E-2</v>
      </c>
      <c r="Q300" s="3">
        <v>0.12755900000000001</v>
      </c>
      <c r="T300">
        <v>140</v>
      </c>
      <c r="W300" s="3">
        <v>-0.178846</v>
      </c>
      <c r="Z300" s="3">
        <v>-8.4356700000000007E-2</v>
      </c>
      <c r="AC300" s="3">
        <v>2.2815999999999999E-2</v>
      </c>
      <c r="AD300" s="3"/>
      <c r="AE300" s="3"/>
      <c r="AF300" s="3">
        <v>1.3154600000000001E-3</v>
      </c>
      <c r="AG300" s="3"/>
      <c r="AH300" s="3"/>
      <c r="AI300" s="3">
        <v>-0.20083200000000001</v>
      </c>
      <c r="AJ300" s="3"/>
      <c r="AK300" s="3"/>
      <c r="AL300" s="9">
        <v>-0.23652100000000001</v>
      </c>
      <c r="AM300" s="3"/>
      <c r="AN300" s="3"/>
      <c r="AO300" s="3">
        <v>-2.5410100000000001E-2</v>
      </c>
      <c r="AP300" s="3"/>
      <c r="AQ300" s="3"/>
      <c r="AR300" s="3">
        <v>-0.252579</v>
      </c>
      <c r="AS300" s="3"/>
      <c r="AT300" s="3"/>
      <c r="AU300" s="3">
        <v>-0.143932</v>
      </c>
      <c r="AV300" s="3"/>
      <c r="AW300" s="3"/>
      <c r="AX300" s="3">
        <v>0.110223</v>
      </c>
      <c r="AY300" s="3"/>
      <c r="AZ300" s="3"/>
      <c r="BA300" s="3">
        <v>0.34874899999999998</v>
      </c>
      <c r="BB300" s="3"/>
      <c r="BC300" s="3"/>
      <c r="BD300" s="3">
        <v>0.26989200000000002</v>
      </c>
      <c r="BE300" s="3"/>
      <c r="BF300" s="3"/>
      <c r="BG300" s="3">
        <v>-0.101854</v>
      </c>
      <c r="BH300" s="3"/>
      <c r="BI300" s="3"/>
      <c r="BJ300" s="3">
        <v>-7.1827100000000005E-2</v>
      </c>
      <c r="BO300" s="3"/>
    </row>
    <row r="301" spans="1:67">
      <c r="A301" s="2">
        <v>40453</v>
      </c>
      <c r="B301">
        <v>141</v>
      </c>
      <c r="C301" s="3">
        <v>-0.217</v>
      </c>
      <c r="D301" s="3">
        <v>-0.10233299999999999</v>
      </c>
      <c r="E301" s="3">
        <v>4.16423E-2</v>
      </c>
      <c r="F301" s="3">
        <v>4.84331E-2</v>
      </c>
      <c r="G301" s="3">
        <v>-6.2564800000000004E-2</v>
      </c>
      <c r="H301" s="3">
        <v>-0.13280900000000001</v>
      </c>
      <c r="I301" s="3">
        <v>9.7585999999999992E-3</v>
      </c>
      <c r="J301" s="3">
        <v>-0.28719800000000001</v>
      </c>
      <c r="K301" s="3">
        <v>-0.26746700000000001</v>
      </c>
      <c r="L301" s="3">
        <v>-1.09757E-2</v>
      </c>
      <c r="M301" s="3">
        <v>0.35941699999999999</v>
      </c>
      <c r="N301" s="3">
        <v>0.33844099999999999</v>
      </c>
      <c r="O301" s="3">
        <v>-0.12770000000000001</v>
      </c>
      <c r="P301" s="3">
        <v>9.97083E-2</v>
      </c>
      <c r="Q301" s="3">
        <v>-6.8906799999999997E-3</v>
      </c>
      <c r="T301">
        <v>141</v>
      </c>
      <c r="W301" s="3">
        <v>-0.217</v>
      </c>
      <c r="Z301" s="3">
        <v>-0.10233299999999999</v>
      </c>
      <c r="AC301" s="3">
        <v>4.16423E-2</v>
      </c>
      <c r="AD301" s="3"/>
      <c r="AE301" s="3"/>
      <c r="AF301" s="3">
        <v>4.84331E-2</v>
      </c>
      <c r="AG301" s="3"/>
      <c r="AH301" s="3"/>
      <c r="AI301" s="3">
        <v>-6.2564800000000004E-2</v>
      </c>
      <c r="AJ301" s="3"/>
      <c r="AK301" s="3"/>
      <c r="AL301" s="9">
        <v>-0.13280900000000001</v>
      </c>
      <c r="AM301" s="3"/>
      <c r="AN301" s="3"/>
      <c r="AO301" s="3">
        <v>9.7585999999999992E-3</v>
      </c>
      <c r="AP301" s="3"/>
      <c r="AQ301" s="3"/>
      <c r="AR301" s="3">
        <v>-0.28719800000000001</v>
      </c>
      <c r="AS301" s="3"/>
      <c r="AT301" s="3"/>
      <c r="AU301" s="3">
        <v>-0.26746700000000001</v>
      </c>
      <c r="AV301" s="3"/>
      <c r="AW301" s="3"/>
      <c r="AX301" s="3">
        <v>-1.09757E-2</v>
      </c>
      <c r="AY301" s="3"/>
      <c r="AZ301" s="3"/>
      <c r="BA301" s="3">
        <v>0.35941699999999999</v>
      </c>
      <c r="BB301" s="3"/>
      <c r="BC301" s="3"/>
      <c r="BD301" s="3">
        <v>0.33844099999999999</v>
      </c>
      <c r="BE301" s="3"/>
      <c r="BF301" s="3"/>
      <c r="BG301" s="3">
        <v>-0.12770000000000001</v>
      </c>
      <c r="BH301" s="3"/>
      <c r="BI301" s="3"/>
      <c r="BJ301" s="3">
        <v>9.97083E-2</v>
      </c>
      <c r="BO301" s="3"/>
    </row>
    <row r="302" spans="1:67">
      <c r="A302" s="2">
        <v>40454</v>
      </c>
      <c r="B302">
        <v>142</v>
      </c>
      <c r="C302" s="3">
        <v>-0.23419499999999999</v>
      </c>
      <c r="D302" s="3">
        <v>-0.113007</v>
      </c>
      <c r="E302" s="3">
        <v>5.16941E-2</v>
      </c>
      <c r="F302" s="3">
        <v>7.8941899999999995E-2</v>
      </c>
      <c r="G302" s="3">
        <v>5.0425200000000003E-2</v>
      </c>
      <c r="H302" s="3">
        <v>-4.8597799999999997E-2</v>
      </c>
      <c r="I302" s="3">
        <v>3.9123900000000003E-2</v>
      </c>
      <c r="J302" s="3">
        <v>-0.29227999999999998</v>
      </c>
      <c r="K302" s="3">
        <v>-0.347024</v>
      </c>
      <c r="L302" s="3">
        <v>-0.10763300000000001</v>
      </c>
      <c r="M302" s="3">
        <v>0.34984700000000002</v>
      </c>
      <c r="N302" s="3">
        <v>0.36380600000000002</v>
      </c>
      <c r="O302" s="3">
        <v>-0.13783200000000001</v>
      </c>
      <c r="P302" s="3">
        <v>0.22353899999999999</v>
      </c>
      <c r="Q302" s="3">
        <v>-0.11290500000000001</v>
      </c>
      <c r="T302">
        <v>142</v>
      </c>
      <c r="W302" s="3">
        <v>-0.23419499999999999</v>
      </c>
      <c r="Z302" s="3">
        <v>-0.113007</v>
      </c>
      <c r="AC302" s="3">
        <v>5.16941E-2</v>
      </c>
      <c r="AD302" s="3"/>
      <c r="AE302" s="3"/>
      <c r="AF302" s="3">
        <v>7.8941899999999995E-2</v>
      </c>
      <c r="AG302" s="3"/>
      <c r="AH302" s="3"/>
      <c r="AI302" s="3">
        <v>5.0425200000000003E-2</v>
      </c>
      <c r="AJ302" s="3"/>
      <c r="AK302" s="3"/>
      <c r="AL302" s="9">
        <v>-4.8597799999999997E-2</v>
      </c>
      <c r="AM302" s="3"/>
      <c r="AN302" s="3"/>
      <c r="AO302" s="3">
        <v>3.9123900000000003E-2</v>
      </c>
      <c r="AP302" s="3"/>
      <c r="AQ302" s="3"/>
      <c r="AR302" s="3">
        <v>-0.29227999999999998</v>
      </c>
      <c r="AS302" s="3"/>
      <c r="AT302" s="3"/>
      <c r="AU302" s="3">
        <v>-0.347024</v>
      </c>
      <c r="AV302" s="3"/>
      <c r="AW302" s="3"/>
      <c r="AX302" s="3">
        <v>-0.10763300000000001</v>
      </c>
      <c r="AY302" s="3"/>
      <c r="AZ302" s="3"/>
      <c r="BA302" s="3">
        <v>0.34984700000000002</v>
      </c>
      <c r="BB302" s="3"/>
      <c r="BC302" s="3"/>
      <c r="BD302" s="3">
        <v>0.36380600000000002</v>
      </c>
      <c r="BE302" s="3"/>
      <c r="BF302" s="3"/>
      <c r="BG302" s="3">
        <v>-0.13783200000000001</v>
      </c>
      <c r="BH302" s="3"/>
      <c r="BI302" s="3"/>
      <c r="BJ302" s="3">
        <v>0.22353899999999999</v>
      </c>
      <c r="BO302" s="3"/>
    </row>
    <row r="303" spans="1:67">
      <c r="A303" s="2">
        <v>40455</v>
      </c>
      <c r="B303">
        <v>143</v>
      </c>
      <c r="C303" s="3">
        <v>-0.23178699999999999</v>
      </c>
      <c r="D303" s="3">
        <v>-0.115643</v>
      </c>
      <c r="E303" s="3">
        <v>5.4593700000000002E-2</v>
      </c>
      <c r="F303" s="3">
        <v>9.3941899999999995E-2</v>
      </c>
      <c r="G303" s="3">
        <v>0.13164500000000001</v>
      </c>
      <c r="H303" s="3">
        <v>1.29526E-2</v>
      </c>
      <c r="I303" s="3">
        <v>5.9485499999999997E-2</v>
      </c>
      <c r="J303" s="3">
        <v>-0.27407199999999998</v>
      </c>
      <c r="K303" s="3">
        <v>-0.38288299999999997</v>
      </c>
      <c r="L303" s="3">
        <v>-0.17416599999999999</v>
      </c>
      <c r="M303" s="3">
        <v>0.32294400000000001</v>
      </c>
      <c r="N303" s="3">
        <v>0.352433</v>
      </c>
      <c r="O303" s="3">
        <v>-0.13494700000000001</v>
      </c>
      <c r="P303" s="3">
        <v>0.29700199999999999</v>
      </c>
      <c r="Q303" s="3">
        <v>-0.184645</v>
      </c>
      <c r="T303">
        <v>143</v>
      </c>
      <c r="W303" s="3">
        <v>-0.23178699999999999</v>
      </c>
      <c r="Z303" s="3">
        <v>-0.115643</v>
      </c>
      <c r="AC303" s="3">
        <v>5.4593700000000002E-2</v>
      </c>
      <c r="AD303" s="3"/>
      <c r="AE303" s="3"/>
      <c r="AF303" s="3">
        <v>9.3941899999999995E-2</v>
      </c>
      <c r="AG303" s="3"/>
      <c r="AH303" s="3"/>
      <c r="AI303" s="3">
        <v>0.13164500000000001</v>
      </c>
      <c r="AJ303" s="3"/>
      <c r="AK303" s="3"/>
      <c r="AL303" s="9">
        <v>1.29526E-2</v>
      </c>
      <c r="AM303" s="3"/>
      <c r="AN303" s="3"/>
      <c r="AO303" s="3">
        <v>5.9485499999999997E-2</v>
      </c>
      <c r="AP303" s="3"/>
      <c r="AQ303" s="3"/>
      <c r="AR303" s="3">
        <v>-0.27407199999999998</v>
      </c>
      <c r="AS303" s="3"/>
      <c r="AT303" s="3"/>
      <c r="AU303" s="3">
        <v>-0.38288299999999997</v>
      </c>
      <c r="AV303" s="3"/>
      <c r="AW303" s="3"/>
      <c r="AX303" s="3">
        <v>-0.17416599999999999</v>
      </c>
      <c r="AY303" s="3"/>
      <c r="AZ303" s="3"/>
      <c r="BA303" s="3">
        <v>0.32294400000000001</v>
      </c>
      <c r="BB303" s="3"/>
      <c r="BC303" s="3"/>
      <c r="BD303" s="3">
        <v>0.352433</v>
      </c>
      <c r="BE303" s="3"/>
      <c r="BF303" s="3"/>
      <c r="BG303" s="3">
        <v>-0.13494700000000001</v>
      </c>
      <c r="BH303" s="3"/>
      <c r="BI303" s="3"/>
      <c r="BJ303" s="3">
        <v>0.29700199999999999</v>
      </c>
      <c r="BO303" s="3"/>
    </row>
    <row r="304" spans="1:67">
      <c r="A304" s="2">
        <v>40456</v>
      </c>
      <c r="B304">
        <v>144</v>
      </c>
      <c r="C304" s="3">
        <v>-0.213034</v>
      </c>
      <c r="D304" s="3">
        <v>-0.110456</v>
      </c>
      <c r="E304" s="3">
        <v>5.2052099999999997E-2</v>
      </c>
      <c r="F304" s="3">
        <v>9.5824500000000007E-2</v>
      </c>
      <c r="G304" s="3">
        <v>0.17891099999999999</v>
      </c>
      <c r="H304" s="3">
        <v>5.16391E-2</v>
      </c>
      <c r="I304" s="3">
        <v>6.9572700000000001E-2</v>
      </c>
      <c r="J304" s="3">
        <v>-0.23968500000000001</v>
      </c>
      <c r="K304" s="3">
        <v>-0.37949899999999998</v>
      </c>
      <c r="L304" s="3">
        <v>-0.209006</v>
      </c>
      <c r="M304" s="3">
        <v>0.28272700000000001</v>
      </c>
      <c r="N304" s="3">
        <v>0.31368200000000002</v>
      </c>
      <c r="O304" s="3">
        <v>-0.122304</v>
      </c>
      <c r="P304" s="3">
        <v>0.32329599999999997</v>
      </c>
      <c r="Q304" s="3">
        <v>-0.22103100000000001</v>
      </c>
      <c r="T304">
        <v>144</v>
      </c>
      <c r="W304" s="3">
        <v>-0.213034</v>
      </c>
      <c r="Z304" s="3">
        <v>-0.110456</v>
      </c>
      <c r="AC304" s="3">
        <v>5.2052099999999997E-2</v>
      </c>
      <c r="AD304" s="3"/>
      <c r="AE304" s="3"/>
      <c r="AF304" s="3">
        <v>9.5824500000000007E-2</v>
      </c>
      <c r="AG304" s="3"/>
      <c r="AH304" s="3"/>
      <c r="AI304" s="3">
        <v>0.17891099999999999</v>
      </c>
      <c r="AJ304" s="3"/>
      <c r="AK304" s="3"/>
      <c r="AL304" s="9">
        <v>5.16391E-2</v>
      </c>
      <c r="AM304" s="3"/>
      <c r="AN304" s="3"/>
      <c r="AO304" s="3">
        <v>6.9572700000000001E-2</v>
      </c>
      <c r="AP304" s="3"/>
      <c r="AQ304" s="3"/>
      <c r="AR304" s="3">
        <v>-0.23968500000000001</v>
      </c>
      <c r="AS304" s="3"/>
      <c r="AT304" s="3"/>
      <c r="AU304" s="3">
        <v>-0.37949899999999998</v>
      </c>
      <c r="AV304" s="3"/>
      <c r="AW304" s="3"/>
      <c r="AX304" s="3">
        <v>-0.209006</v>
      </c>
      <c r="AY304" s="3"/>
      <c r="AZ304" s="3"/>
      <c r="BA304" s="3">
        <v>0.28272700000000001</v>
      </c>
      <c r="BB304" s="3"/>
      <c r="BC304" s="3"/>
      <c r="BD304" s="3">
        <v>0.31368200000000002</v>
      </c>
      <c r="BE304" s="3"/>
      <c r="BF304" s="3"/>
      <c r="BG304" s="3">
        <v>-0.122304</v>
      </c>
      <c r="BH304" s="3"/>
      <c r="BI304" s="3"/>
      <c r="BJ304" s="3">
        <v>0.32329599999999997</v>
      </c>
      <c r="BO304" s="3"/>
    </row>
    <row r="305" spans="1:67">
      <c r="A305" s="2">
        <v>40457</v>
      </c>
      <c r="B305">
        <v>145</v>
      </c>
      <c r="C305" s="3">
        <v>-0.18256</v>
      </c>
      <c r="D305" s="3">
        <v>-9.8615999999999995E-2</v>
      </c>
      <c r="E305" s="3">
        <v>4.5768900000000001E-2</v>
      </c>
      <c r="F305" s="3">
        <v>8.7811299999999995E-2</v>
      </c>
      <c r="G305" s="3">
        <v>0.194276</v>
      </c>
      <c r="H305" s="3">
        <v>6.9806900000000005E-2</v>
      </c>
      <c r="I305" s="3">
        <v>6.9939000000000001E-2</v>
      </c>
      <c r="J305" s="3">
        <v>-0.19626199999999999</v>
      </c>
      <c r="K305" s="3">
        <v>-0.34476400000000001</v>
      </c>
      <c r="L305" s="3">
        <v>-0.21449199999999999</v>
      </c>
      <c r="M305" s="3">
        <v>0.23405599999999999</v>
      </c>
      <c r="N305" s="3">
        <v>0.25827</v>
      </c>
      <c r="O305" s="3">
        <v>-0.10338</v>
      </c>
      <c r="P305" s="3">
        <v>0.31037999999999999</v>
      </c>
      <c r="Q305" s="3">
        <v>-0.22539000000000001</v>
      </c>
      <c r="T305">
        <v>145</v>
      </c>
      <c r="W305" s="3">
        <v>-0.18256</v>
      </c>
      <c r="Z305" s="3">
        <v>-9.8615999999999995E-2</v>
      </c>
      <c r="AC305" s="3">
        <v>4.5768900000000001E-2</v>
      </c>
      <c r="AD305" s="3"/>
      <c r="AE305" s="3"/>
      <c r="AF305" s="3">
        <v>8.7811299999999995E-2</v>
      </c>
      <c r="AG305" s="3"/>
      <c r="AH305" s="3"/>
      <c r="AI305" s="3">
        <v>0.194276</v>
      </c>
      <c r="AJ305" s="3"/>
      <c r="AK305" s="3"/>
      <c r="AL305" s="9">
        <v>6.9806900000000005E-2</v>
      </c>
      <c r="AM305" s="3"/>
      <c r="AN305" s="3"/>
      <c r="AO305" s="3">
        <v>6.9939000000000001E-2</v>
      </c>
      <c r="AP305" s="3"/>
      <c r="AQ305" s="3"/>
      <c r="AR305" s="3">
        <v>-0.19626199999999999</v>
      </c>
      <c r="AS305" s="3"/>
      <c r="AT305" s="3"/>
      <c r="AU305" s="3">
        <v>-0.34476400000000001</v>
      </c>
      <c r="AV305" s="3"/>
      <c r="AW305" s="3"/>
      <c r="AX305" s="3">
        <v>-0.21449199999999999</v>
      </c>
      <c r="AY305" s="3"/>
      <c r="AZ305" s="3"/>
      <c r="BA305" s="3">
        <v>0.23405599999999999</v>
      </c>
      <c r="BB305" s="3"/>
      <c r="BC305" s="3"/>
      <c r="BD305" s="3">
        <v>0.25827</v>
      </c>
      <c r="BE305" s="3"/>
      <c r="BF305" s="3"/>
      <c r="BG305" s="3">
        <v>-0.10338</v>
      </c>
      <c r="BH305" s="3"/>
      <c r="BI305" s="3"/>
      <c r="BJ305" s="3">
        <v>0.31037999999999999</v>
      </c>
      <c r="BO305" s="3"/>
    </row>
    <row r="306" spans="1:67">
      <c r="A306" s="2">
        <v>40458</v>
      </c>
      <c r="B306">
        <v>146</v>
      </c>
      <c r="C306" s="3">
        <v>-0.14566699999999999</v>
      </c>
      <c r="D306" s="3">
        <v>-8.2078200000000004E-2</v>
      </c>
      <c r="E306" s="3">
        <v>3.7348800000000001E-2</v>
      </c>
      <c r="F306" s="3">
        <v>7.3475600000000002E-2</v>
      </c>
      <c r="G306" s="3">
        <v>0.18338299999999999</v>
      </c>
      <c r="H306" s="3">
        <v>7.1677000000000005E-2</v>
      </c>
      <c r="I306" s="3">
        <v>6.2582299999999993E-2</v>
      </c>
      <c r="J306" s="3">
        <v>-0.15026500000000001</v>
      </c>
      <c r="K306" s="3">
        <v>-0.28883900000000001</v>
      </c>
      <c r="L306" s="3">
        <v>-0.19623599999999999</v>
      </c>
      <c r="M306" s="3">
        <v>0.18217700000000001</v>
      </c>
      <c r="N306" s="3">
        <v>0.19668099999999999</v>
      </c>
      <c r="O306" s="3">
        <v>-8.15303E-2</v>
      </c>
      <c r="P306" s="3">
        <v>0.26936599999999999</v>
      </c>
      <c r="Q306" s="3">
        <v>-0.20451900000000001</v>
      </c>
      <c r="T306">
        <v>146</v>
      </c>
      <c r="W306" s="3">
        <v>-0.14566699999999999</v>
      </c>
      <c r="Z306" s="3">
        <v>-8.2078200000000004E-2</v>
      </c>
      <c r="AC306" s="3">
        <v>3.7348800000000001E-2</v>
      </c>
      <c r="AD306" s="3"/>
      <c r="AE306" s="3"/>
      <c r="AF306" s="3">
        <v>7.3475600000000002E-2</v>
      </c>
      <c r="AG306" s="3"/>
      <c r="AH306" s="3"/>
      <c r="AI306" s="3">
        <v>0.18338299999999999</v>
      </c>
      <c r="AJ306" s="3"/>
      <c r="AK306" s="3"/>
      <c r="AL306" s="9">
        <v>7.1677000000000005E-2</v>
      </c>
      <c r="AM306" s="3"/>
      <c r="AN306" s="3"/>
      <c r="AO306" s="3">
        <v>6.2582299999999993E-2</v>
      </c>
      <c r="AP306" s="3"/>
      <c r="AQ306" s="3"/>
      <c r="AR306" s="3">
        <v>-0.15026500000000001</v>
      </c>
      <c r="AS306" s="3"/>
      <c r="AT306" s="3"/>
      <c r="AU306" s="3">
        <v>-0.28883900000000001</v>
      </c>
      <c r="AV306" s="3"/>
      <c r="AW306" s="3"/>
      <c r="AX306" s="3">
        <v>-0.19623599999999999</v>
      </c>
      <c r="AY306" s="3"/>
      <c r="AZ306" s="3"/>
      <c r="BA306" s="3">
        <v>0.18217700000000001</v>
      </c>
      <c r="BB306" s="3"/>
      <c r="BC306" s="3"/>
      <c r="BD306" s="3">
        <v>0.19668099999999999</v>
      </c>
      <c r="BE306" s="3"/>
      <c r="BF306" s="3"/>
      <c r="BG306" s="3">
        <v>-8.15303E-2</v>
      </c>
      <c r="BH306" s="3"/>
      <c r="BI306" s="3"/>
      <c r="BJ306" s="3">
        <v>0.26936599999999999</v>
      </c>
      <c r="BO306" s="3"/>
    </row>
    <row r="307" spans="1:67">
      <c r="A307" s="2">
        <v>40459</v>
      </c>
      <c r="B307">
        <v>147</v>
      </c>
      <c r="C307" s="3">
        <v>-0.10757799999999999</v>
      </c>
      <c r="D307" s="3">
        <v>-6.32606E-2</v>
      </c>
      <c r="E307" s="3">
        <v>2.8221799999999998E-2</v>
      </c>
      <c r="F307" s="3">
        <v>5.62888E-2</v>
      </c>
      <c r="G307" s="3">
        <v>0.15432699999999999</v>
      </c>
      <c r="H307" s="3">
        <v>6.2496900000000001E-2</v>
      </c>
      <c r="I307" s="3">
        <v>5.0369499999999998E-2</v>
      </c>
      <c r="J307" s="3">
        <v>-0.106937</v>
      </c>
      <c r="K307" s="3">
        <v>-0.22270999999999999</v>
      </c>
      <c r="L307" s="3">
        <v>-0.162048</v>
      </c>
      <c r="M307" s="3">
        <v>0.132131</v>
      </c>
      <c r="N307" s="3">
        <v>0.13777500000000001</v>
      </c>
      <c r="O307" s="3">
        <v>-5.9694499999999998E-2</v>
      </c>
      <c r="P307" s="3">
        <v>0.21265300000000001</v>
      </c>
      <c r="Q307" s="3">
        <v>-0.16733200000000001</v>
      </c>
      <c r="T307">
        <v>147</v>
      </c>
      <c r="W307" s="3">
        <v>-0.10757799999999999</v>
      </c>
      <c r="Z307" s="3">
        <v>-6.32606E-2</v>
      </c>
      <c r="AC307" s="3">
        <v>2.8221799999999998E-2</v>
      </c>
      <c r="AD307" s="3"/>
      <c r="AE307" s="3"/>
      <c r="AF307" s="3">
        <v>5.62888E-2</v>
      </c>
      <c r="AG307" s="3"/>
      <c r="AH307" s="3"/>
      <c r="AI307" s="3">
        <v>0.15432699999999999</v>
      </c>
      <c r="AJ307" s="3"/>
      <c r="AK307" s="3"/>
      <c r="AL307" s="9">
        <v>6.2496900000000001E-2</v>
      </c>
      <c r="AM307" s="3"/>
      <c r="AN307" s="3"/>
      <c r="AO307" s="3">
        <v>5.0369499999999998E-2</v>
      </c>
      <c r="AP307" s="3"/>
      <c r="AQ307" s="3"/>
      <c r="AR307" s="3">
        <v>-0.106937</v>
      </c>
      <c r="AS307" s="3"/>
      <c r="AT307" s="3"/>
      <c r="AU307" s="3">
        <v>-0.22270999999999999</v>
      </c>
      <c r="AV307" s="3"/>
      <c r="AW307" s="3"/>
      <c r="AX307" s="3">
        <v>-0.162048</v>
      </c>
      <c r="AY307" s="3"/>
      <c r="AZ307" s="3"/>
      <c r="BA307" s="3">
        <v>0.132131</v>
      </c>
      <c r="BB307" s="3"/>
      <c r="BC307" s="3"/>
      <c r="BD307" s="3">
        <v>0.13777500000000001</v>
      </c>
      <c r="BE307" s="3"/>
      <c r="BF307" s="3"/>
      <c r="BG307" s="3">
        <v>-5.9694499999999998E-2</v>
      </c>
      <c r="BH307" s="3"/>
      <c r="BI307" s="3"/>
      <c r="BJ307" s="3">
        <v>0.21265300000000001</v>
      </c>
      <c r="BO307" s="3"/>
    </row>
    <row r="308" spans="1:67">
      <c r="A308" s="2">
        <v>40460</v>
      </c>
      <c r="B308">
        <v>148</v>
      </c>
      <c r="C308" s="3">
        <v>-7.2726499999999999E-2</v>
      </c>
      <c r="D308" s="3">
        <v>-4.4636599999999999E-2</v>
      </c>
      <c r="E308" s="3">
        <v>1.95648E-2</v>
      </c>
      <c r="F308" s="3">
        <v>3.92314E-2</v>
      </c>
      <c r="G308" s="3">
        <v>0.116187</v>
      </c>
      <c r="H308" s="3">
        <v>4.7633099999999998E-2</v>
      </c>
      <c r="I308" s="3">
        <v>3.63775E-2</v>
      </c>
      <c r="J308" s="3">
        <v>-6.9965299999999994E-2</v>
      </c>
      <c r="K308" s="3">
        <v>-0.15666099999999999</v>
      </c>
      <c r="L308" s="3">
        <v>-0.12056699999999999</v>
      </c>
      <c r="M308" s="3">
        <v>8.8134500000000005E-2</v>
      </c>
      <c r="N308" s="3">
        <v>8.7812799999999996E-2</v>
      </c>
      <c r="O308" s="3">
        <v>-4.0154099999999998E-2</v>
      </c>
      <c r="P308" s="3">
        <v>0.152032</v>
      </c>
      <c r="Q308" s="3">
        <v>-0.123276</v>
      </c>
      <c r="T308">
        <v>148</v>
      </c>
      <c r="W308" s="3">
        <v>-7.2726499999999999E-2</v>
      </c>
      <c r="Z308" s="3">
        <v>-4.4636599999999999E-2</v>
      </c>
      <c r="AC308" s="3">
        <v>1.95648E-2</v>
      </c>
      <c r="AD308" s="3"/>
      <c r="AE308" s="3"/>
      <c r="AF308" s="3">
        <v>3.92314E-2</v>
      </c>
      <c r="AG308" s="3"/>
      <c r="AH308" s="3"/>
      <c r="AI308" s="3">
        <v>0.116187</v>
      </c>
      <c r="AJ308" s="3"/>
      <c r="AK308" s="3"/>
      <c r="AL308" s="9">
        <v>4.7633099999999998E-2</v>
      </c>
      <c r="AM308" s="3"/>
      <c r="AN308" s="3"/>
      <c r="AO308" s="3">
        <v>3.63775E-2</v>
      </c>
      <c r="AP308" s="3"/>
      <c r="AQ308" s="3"/>
      <c r="AR308" s="3">
        <v>-6.9965299999999994E-2</v>
      </c>
      <c r="AS308" s="3"/>
      <c r="AT308" s="3"/>
      <c r="AU308" s="3">
        <v>-0.15666099999999999</v>
      </c>
      <c r="AV308" s="3"/>
      <c r="AW308" s="3"/>
      <c r="AX308" s="3">
        <v>-0.12056699999999999</v>
      </c>
      <c r="AY308" s="3"/>
      <c r="AZ308" s="3"/>
      <c r="BA308" s="3">
        <v>8.8134500000000005E-2</v>
      </c>
      <c r="BB308" s="3"/>
      <c r="BC308" s="3"/>
      <c r="BD308" s="3">
        <v>8.7812799999999996E-2</v>
      </c>
      <c r="BE308" s="3"/>
      <c r="BF308" s="3"/>
      <c r="BG308" s="3">
        <v>-4.0154099999999998E-2</v>
      </c>
      <c r="BH308" s="3"/>
      <c r="BI308" s="3"/>
      <c r="BJ308" s="3">
        <v>0.152032</v>
      </c>
      <c r="BO308" s="3"/>
    </row>
    <row r="309" spans="1:67">
      <c r="A309" s="2">
        <v>40461</v>
      </c>
      <c r="B309">
        <v>149</v>
      </c>
      <c r="C309" s="3">
        <v>-4.4212000000000001E-2</v>
      </c>
      <c r="D309" s="3">
        <v>-2.8315900000000001E-2</v>
      </c>
      <c r="E309" s="3">
        <v>1.22323E-2</v>
      </c>
      <c r="F309" s="3">
        <v>2.45019E-2</v>
      </c>
      <c r="G309" s="3">
        <v>7.74566E-2</v>
      </c>
      <c r="H309" s="3">
        <v>3.1741999999999999E-2</v>
      </c>
      <c r="I309" s="3">
        <v>2.3276100000000001E-2</v>
      </c>
      <c r="J309" s="3">
        <v>-4.1342999999999998E-2</v>
      </c>
      <c r="K309" s="3">
        <v>-9.8888500000000004E-2</v>
      </c>
      <c r="L309" s="3">
        <v>-7.9795099999999994E-2</v>
      </c>
      <c r="M309" s="3">
        <v>5.3028899999999997E-2</v>
      </c>
      <c r="N309" s="3">
        <v>5.0027700000000001E-2</v>
      </c>
      <c r="O309" s="3">
        <v>-2.43833E-2</v>
      </c>
      <c r="P309" s="3">
        <v>9.7062300000000004E-2</v>
      </c>
      <c r="Q309" s="3">
        <v>-8.0762899999999999E-2</v>
      </c>
      <c r="T309">
        <v>149</v>
      </c>
      <c r="W309" s="3">
        <v>-4.4212000000000001E-2</v>
      </c>
      <c r="Z309" s="3">
        <v>-2.8315900000000001E-2</v>
      </c>
      <c r="AC309" s="3">
        <v>1.22323E-2</v>
      </c>
      <c r="AD309" s="3"/>
      <c r="AE309" s="3"/>
      <c r="AF309" s="3">
        <v>2.45019E-2</v>
      </c>
      <c r="AG309" s="3"/>
      <c r="AH309" s="3"/>
      <c r="AI309" s="3">
        <v>7.74566E-2</v>
      </c>
      <c r="AJ309" s="3"/>
      <c r="AK309" s="3"/>
      <c r="AL309" s="9">
        <v>3.1741999999999999E-2</v>
      </c>
      <c r="AM309" s="3"/>
      <c r="AN309" s="3"/>
      <c r="AO309" s="3">
        <v>2.3276100000000001E-2</v>
      </c>
      <c r="AP309" s="3"/>
      <c r="AQ309" s="3"/>
      <c r="AR309" s="3">
        <v>-4.1342999999999998E-2</v>
      </c>
      <c r="AS309" s="3"/>
      <c r="AT309" s="3"/>
      <c r="AU309" s="3">
        <v>-9.8888500000000004E-2</v>
      </c>
      <c r="AV309" s="3"/>
      <c r="AW309" s="3"/>
      <c r="AX309" s="3">
        <v>-7.9795099999999994E-2</v>
      </c>
      <c r="AY309" s="3"/>
      <c r="AZ309" s="3"/>
      <c r="BA309" s="3">
        <v>5.3028899999999997E-2</v>
      </c>
      <c r="BB309" s="3"/>
      <c r="BC309" s="3"/>
      <c r="BD309" s="3">
        <v>5.0027700000000001E-2</v>
      </c>
      <c r="BE309" s="3"/>
      <c r="BF309" s="3"/>
      <c r="BG309" s="3">
        <v>-2.43833E-2</v>
      </c>
      <c r="BH309" s="3"/>
      <c r="BI309" s="3"/>
      <c r="BJ309" s="3">
        <v>9.7062300000000004E-2</v>
      </c>
      <c r="BO309" s="3"/>
    </row>
    <row r="310" spans="1:67">
      <c r="A310" s="2">
        <v>40462</v>
      </c>
      <c r="B310">
        <v>150</v>
      </c>
      <c r="C310" s="3">
        <v>-2.3501899999999999E-2</v>
      </c>
      <c r="D310" s="3">
        <v>-1.56963E-2</v>
      </c>
      <c r="E310" s="3">
        <v>6.7055700000000001E-3</v>
      </c>
      <c r="F310" s="3">
        <v>1.33528E-2</v>
      </c>
      <c r="G310" s="3">
        <v>4.4640800000000001E-2</v>
      </c>
      <c r="H310" s="3">
        <v>1.8152700000000001E-2</v>
      </c>
      <c r="I310" s="3">
        <v>1.2870899999999999E-2</v>
      </c>
      <c r="J310" s="3">
        <v>-2.1455200000000001E-2</v>
      </c>
      <c r="K310" s="3">
        <v>-5.4498600000000001E-2</v>
      </c>
      <c r="L310" s="3">
        <v>-4.5801099999999997E-2</v>
      </c>
      <c r="M310" s="3">
        <v>2.7954699999999999E-2</v>
      </c>
      <c r="N310" s="3">
        <v>2.4778600000000001E-2</v>
      </c>
      <c r="O310" s="3">
        <v>-1.29972E-2</v>
      </c>
      <c r="P310" s="3">
        <v>5.3924600000000003E-2</v>
      </c>
      <c r="Q310" s="3">
        <v>-4.5886799999999998E-2</v>
      </c>
      <c r="T310">
        <v>150</v>
      </c>
      <c r="W310" s="3">
        <v>-2.3501899999999999E-2</v>
      </c>
      <c r="Z310" s="3">
        <v>-1.56963E-2</v>
      </c>
      <c r="AC310" s="3">
        <v>6.7055700000000001E-3</v>
      </c>
      <c r="AD310" s="3"/>
      <c r="AE310" s="3"/>
      <c r="AF310" s="3">
        <v>1.33528E-2</v>
      </c>
      <c r="AG310" s="3"/>
      <c r="AH310" s="3"/>
      <c r="AI310" s="3">
        <v>4.4640800000000001E-2</v>
      </c>
      <c r="AJ310" s="3"/>
      <c r="AK310" s="3"/>
      <c r="AL310" s="9">
        <v>1.8152700000000001E-2</v>
      </c>
      <c r="AM310" s="3"/>
      <c r="AN310" s="3"/>
      <c r="AO310" s="3">
        <v>1.2870899999999999E-2</v>
      </c>
      <c r="AP310" s="3"/>
      <c r="AQ310" s="3"/>
      <c r="AR310" s="3">
        <v>-2.1455200000000001E-2</v>
      </c>
      <c r="AS310" s="3"/>
      <c r="AT310" s="3"/>
      <c r="AU310" s="3">
        <v>-5.4498600000000001E-2</v>
      </c>
      <c r="AV310" s="3"/>
      <c r="AW310" s="3"/>
      <c r="AX310" s="3">
        <v>-4.5801099999999997E-2</v>
      </c>
      <c r="AY310" s="3"/>
      <c r="AZ310" s="3"/>
      <c r="BA310" s="3">
        <v>2.7954699999999999E-2</v>
      </c>
      <c r="BB310" s="3"/>
      <c r="BC310" s="3"/>
      <c r="BD310" s="3">
        <v>2.4778600000000001E-2</v>
      </c>
      <c r="BE310" s="3"/>
      <c r="BF310" s="3"/>
      <c r="BG310" s="3">
        <v>-1.29972E-2</v>
      </c>
      <c r="BH310" s="3"/>
      <c r="BI310" s="3"/>
      <c r="BJ310" s="3">
        <v>5.3924600000000003E-2</v>
      </c>
      <c r="BO310" s="3"/>
    </row>
    <row r="311" spans="1:67">
      <c r="A311" s="2">
        <v>40463</v>
      </c>
      <c r="B311">
        <v>151</v>
      </c>
      <c r="C311" s="3">
        <v>-1.0445100000000001E-2</v>
      </c>
      <c r="D311" s="3">
        <v>-7.2642699999999998E-3</v>
      </c>
      <c r="E311" s="3">
        <v>3.0787100000000001E-3</v>
      </c>
      <c r="F311" s="3">
        <v>6.0744299999999996E-3</v>
      </c>
      <c r="G311" s="3">
        <v>2.1306599999999998E-2</v>
      </c>
      <c r="H311" s="3">
        <v>8.5622400000000005E-3</v>
      </c>
      <c r="I311" s="3">
        <v>5.8937299999999998E-3</v>
      </c>
      <c r="J311" s="3">
        <v>-9.3495599999999998E-3</v>
      </c>
      <c r="K311" s="3">
        <v>-2.5071800000000002E-2</v>
      </c>
      <c r="L311" s="3">
        <v>-2.1820900000000001E-2</v>
      </c>
      <c r="M311" s="3">
        <v>1.2336E-2</v>
      </c>
      <c r="N311" s="3">
        <v>1.0212199999999999E-2</v>
      </c>
      <c r="O311" s="3">
        <v>-5.8124500000000003E-3</v>
      </c>
      <c r="P311" s="3">
        <v>2.49512E-2</v>
      </c>
      <c r="Q311" s="3">
        <v>-2.1646800000000001E-2</v>
      </c>
      <c r="T311">
        <v>151</v>
      </c>
      <c r="W311" s="3">
        <v>-1.0445100000000001E-2</v>
      </c>
      <c r="Z311" s="3">
        <v>-7.2642699999999998E-3</v>
      </c>
      <c r="AC311" s="3">
        <v>3.0787100000000001E-3</v>
      </c>
      <c r="AD311" s="3"/>
      <c r="AE311" s="3"/>
      <c r="AF311" s="3">
        <v>6.0744299999999996E-3</v>
      </c>
      <c r="AG311" s="3"/>
      <c r="AH311" s="3"/>
      <c r="AI311" s="3">
        <v>2.1306599999999998E-2</v>
      </c>
      <c r="AJ311" s="3"/>
      <c r="AK311" s="3"/>
      <c r="AL311" s="9">
        <v>8.5622400000000005E-3</v>
      </c>
      <c r="AM311" s="3"/>
      <c r="AN311" s="3"/>
      <c r="AO311" s="3">
        <v>5.8937299999999998E-3</v>
      </c>
      <c r="AP311" s="3"/>
      <c r="AQ311" s="3"/>
      <c r="AR311" s="3">
        <v>-9.3495599999999998E-3</v>
      </c>
      <c r="AS311" s="3"/>
      <c r="AT311" s="3"/>
      <c r="AU311" s="3">
        <v>-2.5071800000000002E-2</v>
      </c>
      <c r="AV311" s="3"/>
      <c r="AW311" s="3"/>
      <c r="AX311" s="3">
        <v>-2.1820900000000001E-2</v>
      </c>
      <c r="AY311" s="3"/>
      <c r="AZ311" s="3"/>
      <c r="BA311" s="3">
        <v>1.2336E-2</v>
      </c>
      <c r="BB311" s="3"/>
      <c r="BC311" s="3"/>
      <c r="BD311" s="3">
        <v>1.0212199999999999E-2</v>
      </c>
      <c r="BE311" s="3"/>
      <c r="BF311" s="3"/>
      <c r="BG311" s="3">
        <v>-5.8124500000000003E-3</v>
      </c>
      <c r="BH311" s="3"/>
      <c r="BI311" s="3"/>
      <c r="BJ311" s="3">
        <v>2.49512E-2</v>
      </c>
      <c r="BO311" s="3"/>
    </row>
    <row r="312" spans="1:67">
      <c r="A312" s="2">
        <v>40464</v>
      </c>
      <c r="B312">
        <v>152</v>
      </c>
      <c r="C312" s="3">
        <v>-3.6022900000000002E-3</v>
      </c>
      <c r="D312" s="3">
        <v>-2.6020100000000001E-3</v>
      </c>
      <c r="E312" s="3">
        <v>1.09695E-3</v>
      </c>
      <c r="F312" s="3">
        <v>2.1406400000000001E-3</v>
      </c>
      <c r="G312" s="3">
        <v>7.81951E-3</v>
      </c>
      <c r="H312" s="3">
        <v>3.1001100000000001E-3</v>
      </c>
      <c r="I312" s="3">
        <v>2.0776599999999998E-3</v>
      </c>
      <c r="J312" s="3">
        <v>-3.1749299999999999E-3</v>
      </c>
      <c r="K312" s="3">
        <v>-8.9302500000000007E-3</v>
      </c>
      <c r="L312" s="3">
        <v>-8.0063300000000007E-3</v>
      </c>
      <c r="M312" s="3">
        <v>4.2277599999999997E-3</v>
      </c>
      <c r="N312" s="3">
        <v>3.25808E-3</v>
      </c>
      <c r="O312" s="3">
        <v>-2.0224100000000001E-3</v>
      </c>
      <c r="P312" s="3">
        <v>8.9243299999999994E-3</v>
      </c>
      <c r="Q312" s="3">
        <v>-7.8699300000000007E-3</v>
      </c>
      <c r="T312">
        <v>152</v>
      </c>
      <c r="W312" s="3">
        <v>-3.6022900000000002E-3</v>
      </c>
      <c r="Z312" s="3">
        <v>-2.6020100000000001E-3</v>
      </c>
      <c r="AC312" s="3">
        <v>1.09695E-3</v>
      </c>
      <c r="AD312" s="3"/>
      <c r="AE312" s="3"/>
      <c r="AF312" s="3">
        <v>2.1406400000000001E-3</v>
      </c>
      <c r="AG312" s="3"/>
      <c r="AH312" s="3"/>
      <c r="AI312" s="3">
        <v>7.81951E-3</v>
      </c>
      <c r="AJ312" s="3"/>
      <c r="AK312" s="3"/>
      <c r="AL312" s="9">
        <v>3.1001100000000001E-3</v>
      </c>
      <c r="AM312" s="3"/>
      <c r="AN312" s="3"/>
      <c r="AO312" s="3">
        <v>2.0776599999999998E-3</v>
      </c>
      <c r="AP312" s="3"/>
      <c r="AQ312" s="3"/>
      <c r="AR312" s="3">
        <v>-3.1749299999999999E-3</v>
      </c>
      <c r="AS312" s="3"/>
      <c r="AT312" s="3"/>
      <c r="AU312" s="3">
        <v>-8.9302500000000007E-3</v>
      </c>
      <c r="AV312" s="3"/>
      <c r="AW312" s="3"/>
      <c r="AX312" s="3">
        <v>-8.0063300000000007E-3</v>
      </c>
      <c r="AY312" s="3"/>
      <c r="AZ312" s="3"/>
      <c r="BA312" s="3">
        <v>4.2277599999999997E-3</v>
      </c>
      <c r="BB312" s="3"/>
      <c r="BC312" s="3"/>
      <c r="BD312" s="3">
        <v>3.25808E-3</v>
      </c>
      <c r="BE312" s="3"/>
      <c r="BF312" s="3"/>
      <c r="BG312" s="3">
        <v>-2.0224100000000001E-3</v>
      </c>
      <c r="BH312" s="3"/>
      <c r="BI312" s="3"/>
      <c r="BJ312" s="3">
        <v>8.9243299999999994E-3</v>
      </c>
      <c r="BO312" s="3"/>
    </row>
    <row r="313" spans="1:67">
      <c r="A313" s="2">
        <v>40465</v>
      </c>
      <c r="B313">
        <v>153</v>
      </c>
      <c r="C313" s="3">
        <v>-8.4279699999999995E-4</v>
      </c>
      <c r="D313" s="3">
        <v>-6.2975399999999995E-4</v>
      </c>
      <c r="E313" s="3">
        <v>2.6462799999999999E-4</v>
      </c>
      <c r="F313" s="3">
        <v>5.1058099999999997E-4</v>
      </c>
      <c r="G313" s="3">
        <v>1.9284300000000001E-3</v>
      </c>
      <c r="H313" s="3">
        <v>7.5436500000000001E-4</v>
      </c>
      <c r="I313" s="3">
        <v>4.9365699999999999E-4</v>
      </c>
      <c r="J313" s="3">
        <v>-7.3421900000000004E-4</v>
      </c>
      <c r="K313" s="3">
        <v>-2.1507399999999999E-3</v>
      </c>
      <c r="L313" s="3">
        <v>-1.9759500000000002E-3</v>
      </c>
      <c r="M313" s="3">
        <v>9.8360200000000009E-4</v>
      </c>
      <c r="N313" s="3">
        <v>7.0600299999999997E-4</v>
      </c>
      <c r="O313" s="3">
        <v>-4.78033E-4</v>
      </c>
      <c r="P313" s="3">
        <v>2.1557999999999998E-3</v>
      </c>
      <c r="Q313" s="3">
        <v>-1.92662E-3</v>
      </c>
      <c r="T313">
        <v>153</v>
      </c>
      <c r="W313" s="3">
        <v>-8.4279699999999995E-4</v>
      </c>
      <c r="Z313" s="3">
        <v>-6.2975399999999995E-4</v>
      </c>
      <c r="AC313" s="3">
        <v>2.6462799999999999E-4</v>
      </c>
      <c r="AD313" s="3"/>
      <c r="AE313" s="3"/>
      <c r="AF313" s="3">
        <v>5.1058099999999997E-4</v>
      </c>
      <c r="AG313" s="3"/>
      <c r="AH313" s="3"/>
      <c r="AI313" s="3">
        <v>1.9284300000000001E-3</v>
      </c>
      <c r="AJ313" s="3"/>
      <c r="AK313" s="3"/>
      <c r="AL313" s="9">
        <v>7.5436500000000001E-4</v>
      </c>
      <c r="AM313" s="3"/>
      <c r="AN313" s="3"/>
      <c r="AO313" s="3">
        <v>4.9365699999999999E-4</v>
      </c>
      <c r="AP313" s="3"/>
      <c r="AQ313" s="3"/>
      <c r="AR313" s="3">
        <v>-7.3421900000000004E-4</v>
      </c>
      <c r="AS313" s="3"/>
      <c r="AT313" s="3"/>
      <c r="AU313" s="3">
        <v>-2.1507399999999999E-3</v>
      </c>
      <c r="AV313" s="3"/>
      <c r="AW313" s="3"/>
      <c r="AX313" s="3">
        <v>-1.9759500000000002E-3</v>
      </c>
      <c r="AY313" s="3"/>
      <c r="AZ313" s="3"/>
      <c r="BA313" s="3">
        <v>9.8360200000000009E-4</v>
      </c>
      <c r="BB313" s="3"/>
      <c r="BC313" s="3"/>
      <c r="BD313" s="3">
        <v>7.0600299999999997E-4</v>
      </c>
      <c r="BE313" s="3"/>
      <c r="BF313" s="3"/>
      <c r="BG313" s="3">
        <v>-4.78033E-4</v>
      </c>
      <c r="BH313" s="3"/>
      <c r="BI313" s="3"/>
      <c r="BJ313" s="3">
        <v>2.1557999999999998E-3</v>
      </c>
      <c r="BO313" s="3"/>
    </row>
    <row r="314" spans="1:67">
      <c r="A314" s="2">
        <v>40466</v>
      </c>
      <c r="B314">
        <v>154</v>
      </c>
      <c r="C314" s="3">
        <v>-9.8238699999999998E-5</v>
      </c>
      <c r="D314" s="3">
        <v>-7.5560000000000002E-5</v>
      </c>
      <c r="E314" s="3">
        <v>3.1692100000000001E-5</v>
      </c>
      <c r="F314" s="3">
        <v>6.0505699999999999E-5</v>
      </c>
      <c r="G314" s="3">
        <v>2.3469499999999999E-4</v>
      </c>
      <c r="H314" s="3">
        <v>9.0706999999999997E-5</v>
      </c>
      <c r="I314" s="3">
        <v>5.8146799999999997E-5</v>
      </c>
      <c r="J314" s="3">
        <v>-8.4868800000000003E-5</v>
      </c>
      <c r="K314" s="3">
        <v>-2.5700499999999998E-4</v>
      </c>
      <c r="L314" s="3">
        <v>-2.4077199999999999E-4</v>
      </c>
      <c r="M314" s="3">
        <v>1.14091E-4</v>
      </c>
      <c r="N314" s="3">
        <v>7.6611699999999997E-5</v>
      </c>
      <c r="O314" s="3">
        <v>-5.6301200000000002E-5</v>
      </c>
      <c r="P314" s="3">
        <v>2.5817400000000001E-4</v>
      </c>
      <c r="Q314" s="3">
        <v>-2.33169E-4</v>
      </c>
      <c r="T314">
        <v>154</v>
      </c>
      <c r="W314" s="3">
        <v>-9.8238699999999998E-5</v>
      </c>
      <c r="Z314" s="3">
        <v>-7.5560000000000002E-5</v>
      </c>
      <c r="AC314" s="3">
        <v>3.1692100000000001E-5</v>
      </c>
      <c r="AD314" s="3"/>
      <c r="AE314" s="3"/>
      <c r="AF314" s="3">
        <v>6.0505699999999999E-5</v>
      </c>
      <c r="AG314" s="3"/>
      <c r="AH314" s="3"/>
      <c r="AI314" s="3">
        <v>2.3469499999999999E-4</v>
      </c>
      <c r="AJ314" s="3"/>
      <c r="AK314" s="3"/>
      <c r="AL314" s="9">
        <v>9.0706999999999997E-5</v>
      </c>
      <c r="AM314" s="3"/>
      <c r="AN314" s="3"/>
      <c r="AO314" s="3">
        <v>5.8146799999999997E-5</v>
      </c>
      <c r="AP314" s="3"/>
      <c r="AQ314" s="3"/>
      <c r="AR314" s="3">
        <v>-8.4868800000000003E-5</v>
      </c>
      <c r="AS314" s="3"/>
      <c r="AT314" s="3"/>
      <c r="AU314" s="3">
        <v>-2.5700499999999998E-4</v>
      </c>
      <c r="AV314" s="3"/>
      <c r="AW314" s="3"/>
      <c r="AX314" s="3">
        <v>-2.4077199999999999E-4</v>
      </c>
      <c r="AY314" s="3"/>
      <c r="AZ314" s="3"/>
      <c r="BA314" s="3">
        <v>1.14091E-4</v>
      </c>
      <c r="BB314" s="3"/>
      <c r="BC314" s="3"/>
      <c r="BD314" s="3">
        <v>7.6611699999999997E-5</v>
      </c>
      <c r="BE314" s="3"/>
      <c r="BF314" s="3"/>
      <c r="BG314" s="3">
        <v>-5.6301200000000002E-5</v>
      </c>
      <c r="BH314" s="3"/>
      <c r="BI314" s="3"/>
      <c r="BJ314" s="3">
        <v>2.5817400000000001E-4</v>
      </c>
      <c r="BO314" s="3"/>
    </row>
  </sheetData>
  <conditionalFormatting sqref="C161:Q314 W161:W314 BO161:BO314 Z161:Z314 AC161:BJ314">
    <cfRule type="cellIs" dxfId="1" priority="9" operator="lessThan">
      <formula>0</formula>
    </cfRule>
    <cfRule type="cellIs" dxfId="0" priority="10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cp:lastPrinted>2010-10-18T13:35:44Z</cp:lastPrinted>
  <dcterms:created xsi:type="dcterms:W3CDTF">2010-07-13T18:19:00Z</dcterms:created>
  <dcterms:modified xsi:type="dcterms:W3CDTF">2010-10-18T14:10:40Z</dcterms:modified>
</cp:coreProperties>
</file>