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Sheet1!$A$1:$A$344</definedName>
    <definedName name="_xlnm.Extract" localSheetId="0">Sheet1!$D:$D</definedName>
  </definedNames>
  <calcPr calcId="125725"/>
</workbook>
</file>

<file path=xl/calcChain.xml><?xml version="1.0" encoding="utf-8"?>
<calcChain xmlns="http://schemas.openxmlformats.org/spreadsheetml/2006/main">
  <c r="AC171" i="1"/>
  <c r="AM171" s="1"/>
  <c r="AB171"/>
  <c r="AL171" s="1"/>
  <c r="AA171"/>
  <c r="AK171" s="1"/>
  <c r="Z171"/>
  <c r="AJ171" s="1"/>
  <c r="Y171"/>
  <c r="AI171" s="1"/>
  <c r="X171"/>
  <c r="AH171" s="1"/>
  <c r="W171"/>
  <c r="AG171" s="1"/>
  <c r="V171"/>
  <c r="AF171" s="1"/>
  <c r="U171"/>
  <c r="AE171" s="1"/>
  <c r="AC167"/>
  <c r="AM167" s="1"/>
  <c r="AB167"/>
  <c r="AL167" s="1"/>
  <c r="AA167"/>
  <c r="AK167" s="1"/>
  <c r="Z167"/>
  <c r="AJ167" s="1"/>
  <c r="Y167"/>
  <c r="AI167" s="1"/>
  <c r="X167"/>
  <c r="AH167" s="1"/>
  <c r="W167"/>
  <c r="AG167" s="1"/>
  <c r="V167"/>
  <c r="AF167" s="1"/>
  <c r="U167"/>
  <c r="AE167" s="1"/>
  <c r="AC163"/>
  <c r="AM163" s="1"/>
  <c r="AB163"/>
  <c r="AL163" s="1"/>
  <c r="AA163"/>
  <c r="AK163" s="1"/>
  <c r="Z163"/>
  <c r="AJ163" s="1"/>
  <c r="Y163"/>
  <c r="AI163" s="1"/>
  <c r="X163"/>
  <c r="AH163" s="1"/>
  <c r="W163"/>
  <c r="AG163" s="1"/>
  <c r="V163"/>
  <c r="AF163" s="1"/>
  <c r="U163"/>
  <c r="AE163" s="1"/>
  <c r="AC159"/>
  <c r="AM159" s="1"/>
  <c r="AB159"/>
  <c r="AL159" s="1"/>
  <c r="AA159"/>
  <c r="AK159" s="1"/>
  <c r="Z159"/>
  <c r="AJ159" s="1"/>
  <c r="Y159"/>
  <c r="AI159" s="1"/>
  <c r="X159"/>
  <c r="AH159" s="1"/>
  <c r="W159"/>
  <c r="AG159" s="1"/>
  <c r="V159"/>
  <c r="AF159" s="1"/>
  <c r="U159"/>
  <c r="AE159" s="1"/>
  <c r="AC155"/>
  <c r="AM155" s="1"/>
  <c r="AB155"/>
  <c r="AL155" s="1"/>
  <c r="AA155"/>
  <c r="AK155" s="1"/>
  <c r="Z155"/>
  <c r="AJ155" s="1"/>
  <c r="Y155"/>
  <c r="AI155" s="1"/>
  <c r="X155"/>
  <c r="AH155" s="1"/>
  <c r="W155"/>
  <c r="AG155" s="1"/>
  <c r="V155"/>
  <c r="AF155" s="1"/>
  <c r="U155"/>
  <c r="AE155" s="1"/>
  <c r="AC151"/>
  <c r="AM151" s="1"/>
  <c r="AB151"/>
  <c r="AL151" s="1"/>
  <c r="AA151"/>
  <c r="AK151" s="1"/>
  <c r="Z151"/>
  <c r="AJ151" s="1"/>
  <c r="Y151"/>
  <c r="AI151" s="1"/>
  <c r="X151"/>
  <c r="AH151" s="1"/>
  <c r="W151"/>
  <c r="AG151" s="1"/>
  <c r="V151"/>
  <c r="AF151" s="1"/>
  <c r="U151"/>
  <c r="AE151" s="1"/>
  <c r="AC147"/>
  <c r="AM147" s="1"/>
  <c r="AB147"/>
  <c r="AL147" s="1"/>
  <c r="AA147"/>
  <c r="AK147" s="1"/>
  <c r="Z147"/>
  <c r="AJ147" s="1"/>
  <c r="Y147"/>
  <c r="AI147" s="1"/>
  <c r="X147"/>
  <c r="AH147" s="1"/>
  <c r="W147"/>
  <c r="AG147" s="1"/>
  <c r="V147"/>
  <c r="AF147" s="1"/>
  <c r="U147"/>
  <c r="AE147" s="1"/>
  <c r="AC143"/>
  <c r="AM143" s="1"/>
  <c r="AB143"/>
  <c r="AL143" s="1"/>
  <c r="AA143"/>
  <c r="AK143" s="1"/>
  <c r="Z143"/>
  <c r="AJ143" s="1"/>
  <c r="Y143"/>
  <c r="AI143" s="1"/>
  <c r="X143"/>
  <c r="AH143" s="1"/>
  <c r="W143"/>
  <c r="AG143" s="1"/>
  <c r="V143"/>
  <c r="AF143" s="1"/>
  <c r="U143"/>
  <c r="AE143" s="1"/>
  <c r="AC139"/>
  <c r="AM139" s="1"/>
  <c r="AB139"/>
  <c r="AL139" s="1"/>
  <c r="AA139"/>
  <c r="AK139" s="1"/>
  <c r="Z139"/>
  <c r="AJ139" s="1"/>
  <c r="Y139"/>
  <c r="AI139" s="1"/>
  <c r="X139"/>
  <c r="AH139" s="1"/>
  <c r="W139"/>
  <c r="AG139" s="1"/>
  <c r="V139"/>
  <c r="AF139" s="1"/>
  <c r="U139"/>
  <c r="AE139" s="1"/>
  <c r="AC135"/>
  <c r="AM135" s="1"/>
  <c r="AB135"/>
  <c r="AL135" s="1"/>
  <c r="AA135"/>
  <c r="AK135" s="1"/>
  <c r="Z135"/>
  <c r="AJ135" s="1"/>
  <c r="Y135"/>
  <c r="AI135" s="1"/>
  <c r="X135"/>
  <c r="AH135" s="1"/>
  <c r="W135"/>
  <c r="AG135" s="1"/>
  <c r="V135"/>
  <c r="AF135" s="1"/>
  <c r="U135"/>
  <c r="AE135" s="1"/>
  <c r="AC131"/>
  <c r="AM131" s="1"/>
  <c r="AB131"/>
  <c r="AL131" s="1"/>
  <c r="AA131"/>
  <c r="AK131" s="1"/>
  <c r="Z131"/>
  <c r="AJ131" s="1"/>
  <c r="Y131"/>
  <c r="AI131" s="1"/>
  <c r="X131"/>
  <c r="AH131" s="1"/>
  <c r="W131"/>
  <c r="AG131" s="1"/>
  <c r="V131"/>
  <c r="AF131" s="1"/>
  <c r="U131"/>
  <c r="AE131" s="1"/>
  <c r="AC127"/>
  <c r="AM127" s="1"/>
  <c r="AB127"/>
  <c r="AL127" s="1"/>
  <c r="AA127"/>
  <c r="AK127" s="1"/>
  <c r="Z127"/>
  <c r="AJ127" s="1"/>
  <c r="Y127"/>
  <c r="AI127" s="1"/>
  <c r="X127"/>
  <c r="AH127" s="1"/>
  <c r="W127"/>
  <c r="AG127" s="1"/>
  <c r="V127"/>
  <c r="AF127" s="1"/>
  <c r="U127"/>
  <c r="AE127" s="1"/>
  <c r="AC123"/>
  <c r="AM123" s="1"/>
  <c r="AB123"/>
  <c r="AL123" s="1"/>
  <c r="AA123"/>
  <c r="AK123" s="1"/>
  <c r="Z123"/>
  <c r="AJ123" s="1"/>
  <c r="Y123"/>
  <c r="AI123" s="1"/>
  <c r="X123"/>
  <c r="AH123" s="1"/>
  <c r="W123"/>
  <c r="AG123" s="1"/>
  <c r="V123"/>
  <c r="AF123" s="1"/>
  <c r="U123"/>
  <c r="AE123" s="1"/>
  <c r="AC119"/>
  <c r="AM119" s="1"/>
  <c r="AB119"/>
  <c r="AL119" s="1"/>
  <c r="AA119"/>
  <c r="AK119" s="1"/>
  <c r="Z119"/>
  <c r="AJ119" s="1"/>
  <c r="Y119"/>
  <c r="AI119" s="1"/>
  <c r="X119"/>
  <c r="AH119" s="1"/>
  <c r="W119"/>
  <c r="AG119" s="1"/>
  <c r="V119"/>
  <c r="AF119" s="1"/>
  <c r="U119"/>
  <c r="AE119" s="1"/>
  <c r="AC115"/>
  <c r="AM115" s="1"/>
  <c r="AB115"/>
  <c r="AL115" s="1"/>
  <c r="AA115"/>
  <c r="AK115" s="1"/>
  <c r="Z115"/>
  <c r="AJ115" s="1"/>
  <c r="Y115"/>
  <c r="AI115" s="1"/>
  <c r="X115"/>
  <c r="AH115" s="1"/>
  <c r="W115"/>
  <c r="AG115" s="1"/>
  <c r="V115"/>
  <c r="AF115" s="1"/>
  <c r="U115"/>
  <c r="AE115" s="1"/>
  <c r="AC111"/>
  <c r="AM111" s="1"/>
  <c r="AB111"/>
  <c r="AL111" s="1"/>
  <c r="AA111"/>
  <c r="AK111" s="1"/>
  <c r="Z111"/>
  <c r="AJ111" s="1"/>
  <c r="Y111"/>
  <c r="AI111" s="1"/>
  <c r="X111"/>
  <c r="AH111" s="1"/>
  <c r="W111"/>
  <c r="AG111" s="1"/>
  <c r="V111"/>
  <c r="AF111" s="1"/>
  <c r="U111"/>
  <c r="AE111" s="1"/>
  <c r="AC107"/>
  <c r="AM107" s="1"/>
  <c r="AB107"/>
  <c r="AL107" s="1"/>
  <c r="AA107"/>
  <c r="AK107" s="1"/>
  <c r="Z107"/>
  <c r="AJ107" s="1"/>
  <c r="Y107"/>
  <c r="AI107" s="1"/>
  <c r="X107"/>
  <c r="AH107" s="1"/>
  <c r="W107"/>
  <c r="AG107" s="1"/>
  <c r="V107"/>
  <c r="AF107" s="1"/>
  <c r="U107"/>
  <c r="AE107" s="1"/>
  <c r="AC103"/>
  <c r="AM103" s="1"/>
  <c r="AB103"/>
  <c r="AL103" s="1"/>
  <c r="AA103"/>
  <c r="AK103" s="1"/>
  <c r="Z103"/>
  <c r="AJ103" s="1"/>
  <c r="Y103"/>
  <c r="AI103" s="1"/>
  <c r="X103"/>
  <c r="AH103" s="1"/>
  <c r="W103"/>
  <c r="AG103" s="1"/>
  <c r="V103"/>
  <c r="AF103" s="1"/>
  <c r="U103"/>
  <c r="AE103" s="1"/>
  <c r="AC99"/>
  <c r="AM99" s="1"/>
  <c r="AB99"/>
  <c r="AL99" s="1"/>
  <c r="AA99"/>
  <c r="AK99" s="1"/>
  <c r="Z99"/>
  <c r="AJ99" s="1"/>
  <c r="Y99"/>
  <c r="AI99" s="1"/>
  <c r="X99"/>
  <c r="AH99" s="1"/>
  <c r="W99"/>
  <c r="AG99" s="1"/>
  <c r="V99"/>
  <c r="AF99" s="1"/>
  <c r="U99"/>
  <c r="AE99" s="1"/>
  <c r="AC95"/>
  <c r="AM95" s="1"/>
  <c r="AB95"/>
  <c r="AL95" s="1"/>
  <c r="AA95"/>
  <c r="AK95" s="1"/>
  <c r="Z95"/>
  <c r="AJ95" s="1"/>
  <c r="Y95"/>
  <c r="AI95" s="1"/>
  <c r="X95"/>
  <c r="AH95" s="1"/>
  <c r="W95"/>
  <c r="AG95" s="1"/>
  <c r="V95"/>
  <c r="AF95" s="1"/>
  <c r="U95"/>
  <c r="AE95" s="1"/>
  <c r="AC91"/>
  <c r="AM91" s="1"/>
  <c r="AB91"/>
  <c r="AL91" s="1"/>
  <c r="AA91"/>
  <c r="AK91" s="1"/>
  <c r="Z91"/>
  <c r="AJ91" s="1"/>
  <c r="Y91"/>
  <c r="AI91" s="1"/>
  <c r="X91"/>
  <c r="AH91" s="1"/>
  <c r="W91"/>
  <c r="AG91" s="1"/>
  <c r="V91"/>
  <c r="AF91" s="1"/>
  <c r="U91"/>
  <c r="AE91" s="1"/>
  <c r="AC87"/>
  <c r="AM87" s="1"/>
  <c r="AB87"/>
  <c r="AL87" s="1"/>
  <c r="AA87"/>
  <c r="AK87" s="1"/>
  <c r="Z87"/>
  <c r="AJ87" s="1"/>
  <c r="Y87"/>
  <c r="AI87" s="1"/>
  <c r="X87"/>
  <c r="AH87" s="1"/>
  <c r="W87"/>
  <c r="AG87" s="1"/>
  <c r="V87"/>
  <c r="AF87" s="1"/>
  <c r="U87"/>
  <c r="AE87" s="1"/>
  <c r="AC83"/>
  <c r="AM83" s="1"/>
  <c r="AB83"/>
  <c r="AL83" s="1"/>
  <c r="AA83"/>
  <c r="AK83" s="1"/>
  <c r="Z83"/>
  <c r="AJ83" s="1"/>
  <c r="Y83"/>
  <c r="AI83" s="1"/>
  <c r="X83"/>
  <c r="AH83" s="1"/>
  <c r="W83"/>
  <c r="AG83" s="1"/>
  <c r="V83"/>
  <c r="AF83" s="1"/>
  <c r="U83"/>
  <c r="AE83" s="1"/>
  <c r="AC79"/>
  <c r="AM79" s="1"/>
  <c r="AB79"/>
  <c r="AL79" s="1"/>
  <c r="AA79"/>
  <c r="AK79" s="1"/>
  <c r="Z79"/>
  <c r="AJ79" s="1"/>
  <c r="Y79"/>
  <c r="AI79" s="1"/>
  <c r="X79"/>
  <c r="AH79" s="1"/>
  <c r="W79"/>
  <c r="AG79" s="1"/>
  <c r="V79"/>
  <c r="AF79" s="1"/>
  <c r="U79"/>
  <c r="AE79" s="1"/>
  <c r="AC75"/>
  <c r="AM75" s="1"/>
  <c r="AB75"/>
  <c r="AL75" s="1"/>
  <c r="AA75"/>
  <c r="AK75" s="1"/>
  <c r="Z75"/>
  <c r="AJ75" s="1"/>
  <c r="Y75"/>
  <c r="AI75" s="1"/>
  <c r="X75"/>
  <c r="AH75" s="1"/>
  <c r="W75"/>
  <c r="AG75" s="1"/>
  <c r="V75"/>
  <c r="AF75" s="1"/>
  <c r="U75"/>
  <c r="AE75" s="1"/>
  <c r="AC71"/>
  <c r="AM71" s="1"/>
  <c r="AB71"/>
  <c r="AL71" s="1"/>
  <c r="AA71"/>
  <c r="AK71" s="1"/>
  <c r="Z71"/>
  <c r="AJ71" s="1"/>
  <c r="Y71"/>
  <c r="AI71" s="1"/>
  <c r="X71"/>
  <c r="AH71" s="1"/>
  <c r="W71"/>
  <c r="AG71" s="1"/>
  <c r="V71"/>
  <c r="AF71" s="1"/>
  <c r="U71"/>
  <c r="AE71" s="1"/>
  <c r="AC67"/>
  <c r="AM67" s="1"/>
  <c r="AB67"/>
  <c r="AL67" s="1"/>
  <c r="AA67"/>
  <c r="AK67" s="1"/>
  <c r="Z67"/>
  <c r="AJ67" s="1"/>
  <c r="Y67"/>
  <c r="AI67" s="1"/>
  <c r="X67"/>
  <c r="AH67" s="1"/>
  <c r="W67"/>
  <c r="AG67" s="1"/>
  <c r="V67"/>
  <c r="AF67" s="1"/>
  <c r="U67"/>
  <c r="AE67" s="1"/>
  <c r="AC63"/>
  <c r="AM63" s="1"/>
  <c r="AB63"/>
  <c r="AL63" s="1"/>
  <c r="AA63"/>
  <c r="AK63" s="1"/>
  <c r="Z63"/>
  <c r="AJ63" s="1"/>
  <c r="Y63"/>
  <c r="AI63" s="1"/>
  <c r="X63"/>
  <c r="AH63" s="1"/>
  <c r="W63"/>
  <c r="AG63" s="1"/>
  <c r="V63"/>
  <c r="AF63" s="1"/>
  <c r="U63"/>
  <c r="AE63" s="1"/>
  <c r="AC59"/>
  <c r="AM59" s="1"/>
  <c r="AB59"/>
  <c r="AL59" s="1"/>
  <c r="AA59"/>
  <c r="AK59" s="1"/>
  <c r="Z59"/>
  <c r="AJ59" s="1"/>
  <c r="Y59"/>
  <c r="AI59" s="1"/>
  <c r="X59"/>
  <c r="AH59" s="1"/>
  <c r="W59"/>
  <c r="AG59" s="1"/>
  <c r="V59"/>
  <c r="AF59" s="1"/>
  <c r="U59"/>
  <c r="AE59" s="1"/>
  <c r="AC55"/>
  <c r="AM55" s="1"/>
  <c r="AB55"/>
  <c r="AL55" s="1"/>
  <c r="AA55"/>
  <c r="AK55" s="1"/>
  <c r="Z55"/>
  <c r="AJ55" s="1"/>
  <c r="Y55"/>
  <c r="AI55" s="1"/>
  <c r="X55"/>
  <c r="AH55" s="1"/>
  <c r="W55"/>
  <c r="AG55" s="1"/>
  <c r="V55"/>
  <c r="AF55" s="1"/>
  <c r="U55"/>
  <c r="AE55" s="1"/>
  <c r="AC51"/>
  <c r="AM51" s="1"/>
  <c r="AB51"/>
  <c r="AL51" s="1"/>
  <c r="AA51"/>
  <c r="AK51" s="1"/>
  <c r="Z51"/>
  <c r="AJ51" s="1"/>
  <c r="Y51"/>
  <c r="AI51" s="1"/>
  <c r="X51"/>
  <c r="AH51" s="1"/>
  <c r="W51"/>
  <c r="AG51" s="1"/>
  <c r="V51"/>
  <c r="AF51" s="1"/>
  <c r="U51"/>
  <c r="AE51" s="1"/>
  <c r="AC47"/>
  <c r="AM47" s="1"/>
  <c r="AB47"/>
  <c r="AL47" s="1"/>
  <c r="AA47"/>
  <c r="AK47" s="1"/>
  <c r="Z47"/>
  <c r="AJ47" s="1"/>
  <c r="Y47"/>
  <c r="AI47" s="1"/>
  <c r="X47"/>
  <c r="AH47" s="1"/>
  <c r="W47"/>
  <c r="AG47" s="1"/>
  <c r="V47"/>
  <c r="AF47" s="1"/>
  <c r="U47"/>
  <c r="AE47" s="1"/>
  <c r="AC43"/>
  <c r="AM43" s="1"/>
  <c r="AB43"/>
  <c r="AL43" s="1"/>
  <c r="AA43"/>
  <c r="AK43" s="1"/>
  <c r="Z43"/>
  <c r="AJ43" s="1"/>
  <c r="Y43"/>
  <c r="AI43" s="1"/>
  <c r="X43"/>
  <c r="AH43" s="1"/>
  <c r="W43"/>
  <c r="AG43" s="1"/>
  <c r="V43"/>
  <c r="AF43" s="1"/>
  <c r="U43"/>
  <c r="AE43" s="1"/>
  <c r="AC39"/>
  <c r="AM39" s="1"/>
  <c r="AB39"/>
  <c r="AL39" s="1"/>
  <c r="AA39"/>
  <c r="AK39" s="1"/>
  <c r="Z39"/>
  <c r="AJ39" s="1"/>
  <c r="Y39"/>
  <c r="AI39" s="1"/>
  <c r="X39"/>
  <c r="AH39" s="1"/>
  <c r="W39"/>
  <c r="AG39" s="1"/>
  <c r="V39"/>
  <c r="AF39" s="1"/>
  <c r="U39"/>
  <c r="AE39" s="1"/>
  <c r="AC35"/>
  <c r="AM35" s="1"/>
  <c r="AB35"/>
  <c r="AL35" s="1"/>
  <c r="AA35"/>
  <c r="AK35" s="1"/>
  <c r="Z35"/>
  <c r="AJ35" s="1"/>
  <c r="Y35"/>
  <c r="AI35" s="1"/>
  <c r="X35"/>
  <c r="AH35" s="1"/>
  <c r="W35"/>
  <c r="AG35" s="1"/>
  <c r="V35"/>
  <c r="AF35" s="1"/>
  <c r="U35"/>
  <c r="AE35" s="1"/>
  <c r="AC31"/>
  <c r="AM31" s="1"/>
  <c r="AB31"/>
  <c r="AL31" s="1"/>
  <c r="AA31"/>
  <c r="AK31" s="1"/>
  <c r="Z31"/>
  <c r="AJ31" s="1"/>
  <c r="Y31"/>
  <c r="AI31" s="1"/>
  <c r="X31"/>
  <c r="AH31" s="1"/>
  <c r="W31"/>
  <c r="AG31" s="1"/>
  <c r="V31"/>
  <c r="AF31" s="1"/>
  <c r="U31"/>
  <c r="AE31" s="1"/>
  <c r="AC27"/>
  <c r="AM27" s="1"/>
  <c r="AB27"/>
  <c r="AL27" s="1"/>
  <c r="AA27"/>
  <c r="AK27" s="1"/>
  <c r="Z27"/>
  <c r="AJ27" s="1"/>
  <c r="Y27"/>
  <c r="AI27" s="1"/>
  <c r="X27"/>
  <c r="AH27" s="1"/>
  <c r="W27"/>
  <c r="AG27" s="1"/>
  <c r="V27"/>
  <c r="AF27" s="1"/>
  <c r="U27"/>
  <c r="AE27" s="1"/>
  <c r="AC23"/>
  <c r="AM23" s="1"/>
  <c r="AB23"/>
  <c r="AL23" s="1"/>
  <c r="AA23"/>
  <c r="AK23" s="1"/>
  <c r="Z23"/>
  <c r="AJ23" s="1"/>
  <c r="Y23"/>
  <c r="AI23" s="1"/>
  <c r="X23"/>
  <c r="AH23" s="1"/>
  <c r="W23"/>
  <c r="AG23" s="1"/>
  <c r="V23"/>
  <c r="AF23" s="1"/>
  <c r="U23"/>
  <c r="AE23" s="1"/>
  <c r="AC19"/>
  <c r="AM19" s="1"/>
  <c r="AB19"/>
  <c r="AL19" s="1"/>
  <c r="AA19"/>
  <c r="AK19" s="1"/>
  <c r="Z19"/>
  <c r="AJ19" s="1"/>
  <c r="Y19"/>
  <c r="AI19" s="1"/>
  <c r="X19"/>
  <c r="AH19" s="1"/>
  <c r="W19"/>
  <c r="AG19" s="1"/>
  <c r="V19"/>
  <c r="AF19" s="1"/>
  <c r="U19"/>
  <c r="AE19" s="1"/>
  <c r="AC15"/>
  <c r="AM15" s="1"/>
  <c r="AB15"/>
  <c r="AL15" s="1"/>
  <c r="AA15"/>
  <c r="AK15" s="1"/>
  <c r="Z15"/>
  <c r="AJ15" s="1"/>
  <c r="Y15"/>
  <c r="AI15" s="1"/>
  <c r="X15"/>
  <c r="AH15" s="1"/>
  <c r="W15"/>
  <c r="AG15" s="1"/>
  <c r="V15"/>
  <c r="AF15" s="1"/>
  <c r="U15"/>
  <c r="AE15" s="1"/>
  <c r="AC11"/>
  <c r="AM11" s="1"/>
  <c r="AB11"/>
  <c r="AL11" s="1"/>
  <c r="AA11"/>
  <c r="AK11" s="1"/>
  <c r="Z11"/>
  <c r="AJ11" s="1"/>
  <c r="Y11"/>
  <c r="AI11" s="1"/>
  <c r="X11"/>
  <c r="AH11" s="1"/>
  <c r="W11"/>
  <c r="AG11" s="1"/>
  <c r="V11"/>
  <c r="AF11" s="1"/>
  <c r="U11"/>
  <c r="AE11" s="1"/>
  <c r="AC7"/>
  <c r="AM7" s="1"/>
  <c r="AB7"/>
  <c r="AL7" s="1"/>
  <c r="AA7"/>
  <c r="AK7" s="1"/>
  <c r="Z7"/>
  <c r="AJ7" s="1"/>
  <c r="Y7"/>
  <c r="AI7" s="1"/>
  <c r="X7"/>
  <c r="AH7" s="1"/>
  <c r="W7"/>
  <c r="AG7" s="1"/>
  <c r="V7"/>
  <c r="AF7" s="1"/>
  <c r="U7"/>
  <c r="AE7" s="1"/>
  <c r="V3"/>
  <c r="AF3" s="1"/>
  <c r="W3"/>
  <c r="AG3" s="1"/>
  <c r="X3"/>
  <c r="AH3" s="1"/>
  <c r="Y3"/>
  <c r="AI3" s="1"/>
  <c r="Z3"/>
  <c r="AJ3" s="1"/>
  <c r="AA3"/>
  <c r="AK3" s="1"/>
  <c r="AB3"/>
  <c r="AL3" s="1"/>
  <c r="AC3"/>
  <c r="AM3" s="1"/>
  <c r="S171"/>
  <c r="R171"/>
  <c r="Q171"/>
  <c r="P171"/>
  <c r="O171"/>
  <c r="N171"/>
  <c r="M171"/>
  <c r="L171"/>
  <c r="K171"/>
  <c r="S167"/>
  <c r="R167"/>
  <c r="Q167"/>
  <c r="P167"/>
  <c r="O167"/>
  <c r="N167"/>
  <c r="M167"/>
  <c r="L167"/>
  <c r="K167"/>
  <c r="S163"/>
  <c r="R163"/>
  <c r="Q163"/>
  <c r="P163"/>
  <c r="O163"/>
  <c r="N163"/>
  <c r="M163"/>
  <c r="L163"/>
  <c r="K163"/>
  <c r="S159"/>
  <c r="R159"/>
  <c r="Q159"/>
  <c r="P159"/>
  <c r="O159"/>
  <c r="N159"/>
  <c r="M159"/>
  <c r="L159"/>
  <c r="K159"/>
  <c r="S155"/>
  <c r="R155"/>
  <c r="Q155"/>
  <c r="P155"/>
  <c r="O155"/>
  <c r="N155"/>
  <c r="M155"/>
  <c r="L155"/>
  <c r="K155"/>
  <c r="S151"/>
  <c r="R151"/>
  <c r="Q151"/>
  <c r="P151"/>
  <c r="O151"/>
  <c r="N151"/>
  <c r="M151"/>
  <c r="L151"/>
  <c r="K151"/>
  <c r="S147"/>
  <c r="R147"/>
  <c r="Q147"/>
  <c r="P147"/>
  <c r="O147"/>
  <c r="N147"/>
  <c r="M147"/>
  <c r="L147"/>
  <c r="K147"/>
  <c r="S143"/>
  <c r="R143"/>
  <c r="Q143"/>
  <c r="P143"/>
  <c r="O143"/>
  <c r="N143"/>
  <c r="M143"/>
  <c r="L143"/>
  <c r="K143"/>
  <c r="S139"/>
  <c r="R139"/>
  <c r="Q139"/>
  <c r="P139"/>
  <c r="O139"/>
  <c r="N139"/>
  <c r="M139"/>
  <c r="L139"/>
  <c r="K139"/>
  <c r="S135"/>
  <c r="R135"/>
  <c r="Q135"/>
  <c r="P135"/>
  <c r="O135"/>
  <c r="N135"/>
  <c r="M135"/>
  <c r="L135"/>
  <c r="K135"/>
  <c r="S131"/>
  <c r="R131"/>
  <c r="Q131"/>
  <c r="P131"/>
  <c r="O131"/>
  <c r="N131"/>
  <c r="M131"/>
  <c r="L131"/>
  <c r="K131"/>
  <c r="S127"/>
  <c r="R127"/>
  <c r="Q127"/>
  <c r="P127"/>
  <c r="O127"/>
  <c r="N127"/>
  <c r="M127"/>
  <c r="L127"/>
  <c r="K127"/>
  <c r="S123"/>
  <c r="R123"/>
  <c r="Q123"/>
  <c r="P123"/>
  <c r="O123"/>
  <c r="N123"/>
  <c r="M123"/>
  <c r="L123"/>
  <c r="K123"/>
  <c r="S119"/>
  <c r="R119"/>
  <c r="Q119"/>
  <c r="P119"/>
  <c r="O119"/>
  <c r="N119"/>
  <c r="M119"/>
  <c r="L119"/>
  <c r="K119"/>
  <c r="S115"/>
  <c r="R115"/>
  <c r="Q115"/>
  <c r="P115"/>
  <c r="O115"/>
  <c r="N115"/>
  <c r="M115"/>
  <c r="L115"/>
  <c r="K115"/>
  <c r="S111"/>
  <c r="R111"/>
  <c r="Q111"/>
  <c r="P111"/>
  <c r="O111"/>
  <c r="N111"/>
  <c r="M111"/>
  <c r="L111"/>
  <c r="K111"/>
  <c r="S107"/>
  <c r="R107"/>
  <c r="Q107"/>
  <c r="P107"/>
  <c r="O107"/>
  <c r="N107"/>
  <c r="M107"/>
  <c r="L107"/>
  <c r="K107"/>
  <c r="S103"/>
  <c r="R103"/>
  <c r="Q103"/>
  <c r="P103"/>
  <c r="O103"/>
  <c r="N103"/>
  <c r="M103"/>
  <c r="L103"/>
  <c r="K103"/>
  <c r="S99"/>
  <c r="R99"/>
  <c r="Q99"/>
  <c r="P99"/>
  <c r="O99"/>
  <c r="N99"/>
  <c r="M99"/>
  <c r="L99"/>
  <c r="K99"/>
  <c r="S95"/>
  <c r="R95"/>
  <c r="Q95"/>
  <c r="P95"/>
  <c r="O95"/>
  <c r="N95"/>
  <c r="M95"/>
  <c r="L95"/>
  <c r="K95"/>
  <c r="S91"/>
  <c r="R91"/>
  <c r="Q91"/>
  <c r="P91"/>
  <c r="O91"/>
  <c r="N91"/>
  <c r="M91"/>
  <c r="L91"/>
  <c r="K91"/>
  <c r="S87"/>
  <c r="R87"/>
  <c r="Q87"/>
  <c r="P87"/>
  <c r="O87"/>
  <c r="N87"/>
  <c r="M87"/>
  <c r="L87"/>
  <c r="K87"/>
  <c r="S83"/>
  <c r="R83"/>
  <c r="Q83"/>
  <c r="P83"/>
  <c r="O83"/>
  <c r="N83"/>
  <c r="M83"/>
  <c r="L83"/>
  <c r="K83"/>
  <c r="S79"/>
  <c r="R79"/>
  <c r="Q79"/>
  <c r="P79"/>
  <c r="O79"/>
  <c r="N79"/>
  <c r="M79"/>
  <c r="L79"/>
  <c r="K79"/>
  <c r="S75"/>
  <c r="R75"/>
  <c r="Q75"/>
  <c r="P75"/>
  <c r="O75"/>
  <c r="N75"/>
  <c r="M75"/>
  <c r="L75"/>
  <c r="K75"/>
  <c r="S71"/>
  <c r="R71"/>
  <c r="Q71"/>
  <c r="P71"/>
  <c r="O71"/>
  <c r="N71"/>
  <c r="M71"/>
  <c r="L71"/>
  <c r="K71"/>
  <c r="S67"/>
  <c r="R67"/>
  <c r="Q67"/>
  <c r="P67"/>
  <c r="O67"/>
  <c r="N67"/>
  <c r="M67"/>
  <c r="L67"/>
  <c r="K67"/>
  <c r="S63"/>
  <c r="R63"/>
  <c r="Q63"/>
  <c r="P63"/>
  <c r="O63"/>
  <c r="N63"/>
  <c r="M63"/>
  <c r="L63"/>
  <c r="K63"/>
  <c r="S59"/>
  <c r="R59"/>
  <c r="Q59"/>
  <c r="P59"/>
  <c r="O59"/>
  <c r="N59"/>
  <c r="M59"/>
  <c r="L59"/>
  <c r="K59"/>
  <c r="S55"/>
  <c r="R55"/>
  <c r="Q55"/>
  <c r="P55"/>
  <c r="O55"/>
  <c r="N55"/>
  <c r="M55"/>
  <c r="L55"/>
  <c r="K55"/>
  <c r="S51"/>
  <c r="R51"/>
  <c r="Q51"/>
  <c r="P51"/>
  <c r="O51"/>
  <c r="N51"/>
  <c r="M51"/>
  <c r="L51"/>
  <c r="K51"/>
  <c r="S47"/>
  <c r="R47"/>
  <c r="Q47"/>
  <c r="P47"/>
  <c r="O47"/>
  <c r="N47"/>
  <c r="M47"/>
  <c r="L47"/>
  <c r="K47"/>
  <c r="S43"/>
  <c r="R43"/>
  <c r="Q43"/>
  <c r="P43"/>
  <c r="O43"/>
  <c r="N43"/>
  <c r="M43"/>
  <c r="L43"/>
  <c r="K43"/>
  <c r="S39"/>
  <c r="R39"/>
  <c r="Q39"/>
  <c r="P39"/>
  <c r="O39"/>
  <c r="N39"/>
  <c r="M39"/>
  <c r="L39"/>
  <c r="K39"/>
  <c r="S35"/>
  <c r="R35"/>
  <c r="Q35"/>
  <c r="P35"/>
  <c r="O35"/>
  <c r="N35"/>
  <c r="M35"/>
  <c r="L35"/>
  <c r="K35"/>
  <c r="S31"/>
  <c r="R31"/>
  <c r="Q31"/>
  <c r="P31"/>
  <c r="O31"/>
  <c r="N31"/>
  <c r="M31"/>
  <c r="L31"/>
  <c r="K31"/>
  <c r="S27"/>
  <c r="R27"/>
  <c r="Q27"/>
  <c r="P27"/>
  <c r="O27"/>
  <c r="N27"/>
  <c r="M27"/>
  <c r="L27"/>
  <c r="K27"/>
  <c r="S23"/>
  <c r="R23"/>
  <c r="Q23"/>
  <c r="P23"/>
  <c r="O23"/>
  <c r="N23"/>
  <c r="M23"/>
  <c r="L23"/>
  <c r="K23"/>
  <c r="S19"/>
  <c r="R19"/>
  <c r="Q19"/>
  <c r="P19"/>
  <c r="O19"/>
  <c r="N19"/>
  <c r="M19"/>
  <c r="L19"/>
  <c r="K19"/>
  <c r="S15"/>
  <c r="R15"/>
  <c r="Q15"/>
  <c r="P15"/>
  <c r="O15"/>
  <c r="N15"/>
  <c r="M15"/>
  <c r="L15"/>
  <c r="K15"/>
  <c r="S11"/>
  <c r="R11"/>
  <c r="Q11"/>
  <c r="P11"/>
  <c r="O11"/>
  <c r="N11"/>
  <c r="M11"/>
  <c r="L11"/>
  <c r="K11"/>
  <c r="S7"/>
  <c r="R7"/>
  <c r="Q7"/>
  <c r="P7"/>
  <c r="O7"/>
  <c r="N7"/>
  <c r="M7"/>
  <c r="L7"/>
  <c r="K7"/>
  <c r="L3"/>
  <c r="M3"/>
  <c r="N3"/>
  <c r="O3"/>
  <c r="P3"/>
  <c r="Q3"/>
  <c r="R3"/>
  <c r="S3"/>
  <c r="U3"/>
  <c r="K3"/>
  <c r="AE3" l="1"/>
</calcChain>
</file>

<file path=xl/sharedStrings.xml><?xml version="1.0" encoding="utf-8"?>
<sst xmlns="http://schemas.openxmlformats.org/spreadsheetml/2006/main" count="1575" uniqueCount="32">
  <si>
    <t>SUMing.  dim = 3, start = 30, end = 54</t>
  </si>
  <si>
    <t>Printing Grid -- 1 Values -- Undef = -9.99e+33</t>
  </si>
  <si>
    <t>NOW CHECK ACTUAL RAINFALL DATA!!</t>
  </si>
  <si>
    <t>SUMing.  dim = 3, start = 146, end = 271</t>
  </si>
  <si>
    <t>Printing Grid -- 1 Values -- Undef = 9.999e+20</t>
  </si>
  <si>
    <t>1979-r</t>
  </si>
  <si>
    <t>1982-r</t>
  </si>
  <si>
    <t>1983-r</t>
  </si>
  <si>
    <t>1979-s</t>
  </si>
  <si>
    <t>1982-s</t>
  </si>
  <si>
    <t>1983-s</t>
  </si>
  <si>
    <t>1979-dif</t>
  </si>
  <si>
    <t>1982-diff</t>
  </si>
  <si>
    <t>1983-diff</t>
  </si>
  <si>
    <t>1981-r</t>
  </si>
  <si>
    <t>1988-r</t>
  </si>
  <si>
    <t>1990-r</t>
  </si>
  <si>
    <t>1991-r</t>
  </si>
  <si>
    <t>1997-r</t>
  </si>
  <si>
    <t>1998-r</t>
  </si>
  <si>
    <t>1981-s</t>
  </si>
  <si>
    <t>1988-s</t>
  </si>
  <si>
    <t>1990-s</t>
  </si>
  <si>
    <t>1991-s</t>
  </si>
  <si>
    <t>1997-s</t>
  </si>
  <si>
    <t>1998-s</t>
  </si>
  <si>
    <t>1981-diff</t>
  </si>
  <si>
    <t>1988-diff</t>
  </si>
  <si>
    <t>1990-diff</t>
  </si>
  <si>
    <t>1991-diff</t>
  </si>
  <si>
    <t>1997-diff</t>
  </si>
  <si>
    <t>1998-diff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</si>
</sst>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344"/>
  <sheetViews>
    <sheetView tabSelected="1" topLeftCell="W1" workbookViewId="0">
      <selection activeCell="K1" sqref="K1:AM1"/>
    </sheetView>
  </sheetViews>
  <sheetFormatPr defaultRowHeight="15"/>
  <sheetData>
    <row r="1" spans="1:39">
      <c r="A1">
        <v>1979</v>
      </c>
      <c r="B1">
        <v>1981</v>
      </c>
      <c r="C1">
        <v>1982</v>
      </c>
      <c r="D1">
        <v>1983</v>
      </c>
      <c r="E1">
        <v>1988</v>
      </c>
      <c r="F1">
        <v>1990</v>
      </c>
      <c r="G1">
        <v>1991</v>
      </c>
      <c r="H1">
        <v>1997</v>
      </c>
      <c r="I1">
        <v>1998</v>
      </c>
      <c r="K1" t="s">
        <v>5</v>
      </c>
      <c r="L1" t="s">
        <v>14</v>
      </c>
      <c r="M1" t="s">
        <v>6</v>
      </c>
      <c r="N1" t="s">
        <v>7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U1" t="s">
        <v>8</v>
      </c>
      <c r="V1" t="s">
        <v>20</v>
      </c>
      <c r="W1" t="s">
        <v>9</v>
      </c>
      <c r="X1" t="s">
        <v>10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E1" t="s">
        <v>11</v>
      </c>
      <c r="AF1" t="s">
        <v>26</v>
      </c>
      <c r="AG1" t="s">
        <v>12</v>
      </c>
      <c r="AH1" t="s">
        <v>13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</row>
    <row r="2" spans="1:39" hidden="1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39">
      <c r="A3">
        <v>562.27499999999998</v>
      </c>
      <c r="B3">
        <v>535.81600000000003</v>
      </c>
      <c r="C3">
        <v>303.697</v>
      </c>
      <c r="D3">
        <v>707.46400000000006</v>
      </c>
      <c r="E3">
        <v>925.45500000000004</v>
      </c>
      <c r="F3">
        <v>515.22299999999996</v>
      </c>
      <c r="G3">
        <v>281.666</v>
      </c>
      <c r="H3">
        <v>653.77800000000002</v>
      </c>
      <c r="I3">
        <v>410.44099999999997</v>
      </c>
      <c r="K3">
        <f>A3</f>
        <v>562.27499999999998</v>
      </c>
      <c r="L3">
        <f t="shared" ref="L3:S3" si="0">B3</f>
        <v>535.81600000000003</v>
      </c>
      <c r="M3">
        <f t="shared" si="0"/>
        <v>303.697</v>
      </c>
      <c r="N3">
        <f t="shared" si="0"/>
        <v>707.46400000000006</v>
      </c>
      <c r="O3">
        <f t="shared" si="0"/>
        <v>925.45500000000004</v>
      </c>
      <c r="P3">
        <f t="shared" si="0"/>
        <v>515.22299999999996</v>
      </c>
      <c r="Q3">
        <f t="shared" si="0"/>
        <v>281.666</v>
      </c>
      <c r="R3">
        <f t="shared" si="0"/>
        <v>653.77800000000002</v>
      </c>
      <c r="S3">
        <f t="shared" si="0"/>
        <v>410.44099999999997</v>
      </c>
      <c r="U3">
        <f>A176</f>
        <v>730.98800000000006</v>
      </c>
      <c r="V3">
        <f t="shared" ref="V3:AC3" si="1">B176</f>
        <v>580.245</v>
      </c>
      <c r="W3">
        <f t="shared" si="1"/>
        <v>325.745</v>
      </c>
      <c r="X3">
        <f t="shared" si="1"/>
        <v>893.60400000000004</v>
      </c>
      <c r="Y3">
        <f t="shared" si="1"/>
        <v>989.08699999999999</v>
      </c>
      <c r="Z3">
        <f t="shared" si="1"/>
        <v>554.22699999999998</v>
      </c>
      <c r="AA3">
        <f t="shared" si="1"/>
        <v>291.13299999999998</v>
      </c>
      <c r="AB3">
        <f t="shared" si="1"/>
        <v>657.02200000000005</v>
      </c>
      <c r="AC3">
        <f t="shared" si="1"/>
        <v>521.31200000000001</v>
      </c>
      <c r="AE3">
        <f>U3-K3</f>
        <v>168.71300000000008</v>
      </c>
      <c r="AF3">
        <f t="shared" ref="AF3:AM3" si="2">V3-L3</f>
        <v>44.428999999999974</v>
      </c>
      <c r="AG3">
        <f t="shared" si="2"/>
        <v>22.048000000000002</v>
      </c>
      <c r="AH3">
        <f t="shared" si="2"/>
        <v>186.14</v>
      </c>
      <c r="AI3">
        <f t="shared" si="2"/>
        <v>63.631999999999948</v>
      </c>
      <c r="AJ3">
        <f t="shared" si="2"/>
        <v>39.004000000000019</v>
      </c>
      <c r="AK3">
        <f t="shared" si="2"/>
        <v>9.4669999999999845</v>
      </c>
      <c r="AL3">
        <f t="shared" si="2"/>
        <v>3.2440000000000282</v>
      </c>
      <c r="AM3">
        <f t="shared" si="2"/>
        <v>110.87100000000004</v>
      </c>
    </row>
    <row r="4" spans="1:39" hidden="1"/>
    <row r="5" spans="1:39" hidden="1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</row>
    <row r="6" spans="1:39" hidden="1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</row>
    <row r="7" spans="1:39">
      <c r="A7">
        <v>491.05700000000002</v>
      </c>
      <c r="B7">
        <v>401.42399999999998</v>
      </c>
      <c r="C7">
        <v>232.80699999999999</v>
      </c>
      <c r="D7">
        <v>451.483</v>
      </c>
      <c r="E7">
        <v>479.66300000000001</v>
      </c>
      <c r="F7">
        <v>604.904</v>
      </c>
      <c r="G7">
        <v>129.40799999999999</v>
      </c>
      <c r="H7">
        <v>494.10899999999998</v>
      </c>
      <c r="I7">
        <v>253.57</v>
      </c>
      <c r="K7">
        <f>A7</f>
        <v>491.05700000000002</v>
      </c>
      <c r="L7">
        <f t="shared" ref="L7" si="3">B7</f>
        <v>401.42399999999998</v>
      </c>
      <c r="M7">
        <f t="shared" ref="M7" si="4">C7</f>
        <v>232.80699999999999</v>
      </c>
      <c r="N7">
        <f t="shared" ref="N7" si="5">D7</f>
        <v>451.483</v>
      </c>
      <c r="O7">
        <f t="shared" ref="O7" si="6">E7</f>
        <v>479.66300000000001</v>
      </c>
      <c r="P7">
        <f t="shared" ref="P7" si="7">F7</f>
        <v>604.904</v>
      </c>
      <c r="Q7">
        <f t="shared" ref="Q7" si="8">G7</f>
        <v>129.40799999999999</v>
      </c>
      <c r="R7">
        <f t="shared" ref="R7" si="9">H7</f>
        <v>494.10899999999998</v>
      </c>
      <c r="S7">
        <f t="shared" ref="S7" si="10">I7</f>
        <v>253.57</v>
      </c>
      <c r="U7">
        <f>A180</f>
        <v>599.06200000000001</v>
      </c>
      <c r="V7">
        <f t="shared" ref="V7" si="11">B180</f>
        <v>498.70299999999997</v>
      </c>
      <c r="W7">
        <f t="shared" ref="W7" si="12">C180</f>
        <v>262.81200000000001</v>
      </c>
      <c r="X7">
        <f t="shared" ref="X7" si="13">D180</f>
        <v>643.29999999999995</v>
      </c>
      <c r="Y7">
        <f t="shared" ref="Y7" si="14">E180</f>
        <v>536.822</v>
      </c>
      <c r="Z7">
        <f t="shared" ref="Z7" si="15">F180</f>
        <v>683.81500000000005</v>
      </c>
      <c r="AA7">
        <f t="shared" ref="AA7" si="16">G180</f>
        <v>173.35499999999999</v>
      </c>
      <c r="AB7">
        <f t="shared" ref="AB7" si="17">H180</f>
        <v>668.43600000000004</v>
      </c>
      <c r="AC7">
        <f t="shared" ref="AC7" si="18">I180</f>
        <v>304.18</v>
      </c>
      <c r="AE7">
        <f>U7-K7</f>
        <v>108.005</v>
      </c>
      <c r="AF7">
        <f>V7-L7</f>
        <v>97.278999999999996</v>
      </c>
      <c r="AG7">
        <f>W7-M7</f>
        <v>30.005000000000024</v>
      </c>
      <c r="AH7">
        <f>X7-N7</f>
        <v>191.81699999999995</v>
      </c>
      <c r="AI7">
        <f>Y7-O7</f>
        <v>57.158999999999992</v>
      </c>
      <c r="AJ7">
        <f>Z7-P7</f>
        <v>78.911000000000058</v>
      </c>
      <c r="AK7">
        <f>AA7-Q7</f>
        <v>43.947000000000003</v>
      </c>
      <c r="AL7">
        <f>AB7-R7</f>
        <v>174.32700000000006</v>
      </c>
      <c r="AM7">
        <f>AC7-S7</f>
        <v>50.610000000000014</v>
      </c>
    </row>
    <row r="8" spans="1:39" hidden="1"/>
    <row r="9" spans="1:39" hidden="1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</row>
    <row r="10" spans="1:39" hidden="1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</row>
    <row r="11" spans="1:39">
      <c r="A11">
        <v>137.637</v>
      </c>
      <c r="B11">
        <v>133.529</v>
      </c>
      <c r="C11">
        <v>125.456</v>
      </c>
      <c r="D11">
        <v>153.63300000000001</v>
      </c>
      <c r="E11">
        <v>160.029</v>
      </c>
      <c r="F11">
        <v>384.63299999999998</v>
      </c>
      <c r="G11">
        <v>19.4495</v>
      </c>
      <c r="H11">
        <v>217.15899999999999</v>
      </c>
      <c r="I11">
        <v>196.77199999999999</v>
      </c>
      <c r="K11">
        <f>A11</f>
        <v>137.637</v>
      </c>
      <c r="L11">
        <f t="shared" ref="L11" si="19">B11</f>
        <v>133.529</v>
      </c>
      <c r="M11">
        <f t="shared" ref="M11" si="20">C11</f>
        <v>125.456</v>
      </c>
      <c r="N11">
        <f t="shared" ref="N11" si="21">D11</f>
        <v>153.63300000000001</v>
      </c>
      <c r="O11">
        <f t="shared" ref="O11" si="22">E11</f>
        <v>160.029</v>
      </c>
      <c r="P11">
        <f t="shared" ref="P11" si="23">F11</f>
        <v>384.63299999999998</v>
      </c>
      <c r="Q11">
        <f t="shared" ref="Q11" si="24">G11</f>
        <v>19.4495</v>
      </c>
      <c r="R11">
        <f t="shared" ref="R11" si="25">H11</f>
        <v>217.15899999999999</v>
      </c>
      <c r="S11">
        <f t="shared" ref="S11" si="26">I11</f>
        <v>196.77199999999999</v>
      </c>
      <c r="U11">
        <f>A184</f>
        <v>205.00299999999999</v>
      </c>
      <c r="V11">
        <f t="shared" ref="V11" si="27">B184</f>
        <v>157.44</v>
      </c>
      <c r="W11">
        <f t="shared" ref="W11" si="28">C184</f>
        <v>150.60599999999999</v>
      </c>
      <c r="X11">
        <f t="shared" ref="X11" si="29">D184</f>
        <v>212.304</v>
      </c>
      <c r="Y11">
        <f t="shared" ref="Y11" si="30">E184</f>
        <v>189.42</v>
      </c>
      <c r="Z11">
        <f t="shared" ref="Z11" si="31">F184</f>
        <v>590.649</v>
      </c>
      <c r="AA11">
        <f t="shared" ref="AA11" si="32">G184</f>
        <v>84.959800000000001</v>
      </c>
      <c r="AB11">
        <f t="shared" ref="AB11" si="33">H184</f>
        <v>300.37799999999999</v>
      </c>
      <c r="AC11">
        <f t="shared" ref="AC11" si="34">I184</f>
        <v>245.36099999999999</v>
      </c>
      <c r="AE11">
        <f>U11-K11</f>
        <v>67.365999999999985</v>
      </c>
      <c r="AF11">
        <f>V11-L11</f>
        <v>23.911000000000001</v>
      </c>
      <c r="AG11">
        <f>W11-M11</f>
        <v>25.149999999999991</v>
      </c>
      <c r="AH11">
        <f>X11-N11</f>
        <v>58.670999999999992</v>
      </c>
      <c r="AI11">
        <f>Y11-O11</f>
        <v>29.390999999999991</v>
      </c>
      <c r="AJ11">
        <f>Z11-P11</f>
        <v>206.01600000000002</v>
      </c>
      <c r="AK11">
        <f>AA11-Q11</f>
        <v>65.510300000000001</v>
      </c>
      <c r="AL11">
        <f>AB11-R11</f>
        <v>83.218999999999994</v>
      </c>
      <c r="AM11">
        <f>AC11-S11</f>
        <v>48.588999999999999</v>
      </c>
    </row>
    <row r="12" spans="1:39" hidden="1"/>
    <row r="13" spans="1:39" hidden="1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</row>
    <row r="14" spans="1:39" hidden="1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</row>
    <row r="15" spans="1:39">
      <c r="A15">
        <v>84.917100000000005</v>
      </c>
      <c r="B15">
        <v>89.116</v>
      </c>
      <c r="C15">
        <v>81.871700000000004</v>
      </c>
      <c r="D15">
        <v>155.87299999999999</v>
      </c>
      <c r="E15">
        <v>101.693</v>
      </c>
      <c r="F15">
        <v>126.553</v>
      </c>
      <c r="G15">
        <v>27.726900000000001</v>
      </c>
      <c r="H15">
        <v>71.502399999999994</v>
      </c>
      <c r="I15">
        <v>146.751</v>
      </c>
      <c r="K15">
        <f>A15</f>
        <v>84.917100000000005</v>
      </c>
      <c r="L15">
        <f t="shared" ref="L15" si="35">B15</f>
        <v>89.116</v>
      </c>
      <c r="M15">
        <f t="shared" ref="M15" si="36">C15</f>
        <v>81.871700000000004</v>
      </c>
      <c r="N15">
        <f t="shared" ref="N15" si="37">D15</f>
        <v>155.87299999999999</v>
      </c>
      <c r="O15">
        <f t="shared" ref="O15" si="38">E15</f>
        <v>101.693</v>
      </c>
      <c r="P15">
        <f t="shared" ref="P15" si="39">F15</f>
        <v>126.553</v>
      </c>
      <c r="Q15">
        <f t="shared" ref="Q15" si="40">G15</f>
        <v>27.726900000000001</v>
      </c>
      <c r="R15">
        <f t="shared" ref="R15" si="41">H15</f>
        <v>71.502399999999994</v>
      </c>
      <c r="S15">
        <f t="shared" ref="S15" si="42">I15</f>
        <v>146.751</v>
      </c>
      <c r="U15">
        <f>A188</f>
        <v>152.1</v>
      </c>
      <c r="V15">
        <f t="shared" ref="V15" si="43">B188</f>
        <v>140.214</v>
      </c>
      <c r="W15">
        <f t="shared" ref="W15" si="44">C188</f>
        <v>102.559</v>
      </c>
      <c r="X15">
        <f t="shared" ref="X15" si="45">D188</f>
        <v>220.166</v>
      </c>
      <c r="Y15">
        <f t="shared" ref="Y15" si="46">E188</f>
        <v>117.65</v>
      </c>
      <c r="Z15">
        <f t="shared" ref="Z15" si="47">F188</f>
        <v>181.14</v>
      </c>
      <c r="AA15">
        <f t="shared" ref="AA15" si="48">G188</f>
        <v>60.275799999999997</v>
      </c>
      <c r="AB15">
        <f t="shared" ref="AB15" si="49">H188</f>
        <v>87.789599999999993</v>
      </c>
      <c r="AC15">
        <f t="shared" ref="AC15" si="50">I188</f>
        <v>177.17099999999999</v>
      </c>
      <c r="AE15">
        <f>U15-K15</f>
        <v>67.182899999999989</v>
      </c>
      <c r="AF15">
        <f>V15-L15</f>
        <v>51.097999999999999</v>
      </c>
      <c r="AG15">
        <f>W15-M15</f>
        <v>20.687299999999993</v>
      </c>
      <c r="AH15">
        <f>X15-N15</f>
        <v>64.293000000000006</v>
      </c>
      <c r="AI15">
        <f>Y15-O15</f>
        <v>15.957000000000008</v>
      </c>
      <c r="AJ15">
        <f>Z15-P15</f>
        <v>54.586999999999989</v>
      </c>
      <c r="AK15">
        <f>AA15-Q15</f>
        <v>32.548899999999996</v>
      </c>
      <c r="AL15">
        <f>AB15-R15</f>
        <v>16.287199999999999</v>
      </c>
      <c r="AM15">
        <f>AC15-S15</f>
        <v>30.419999999999987</v>
      </c>
    </row>
    <row r="16" spans="1:39" hidden="1"/>
    <row r="17" spans="1:39" hidden="1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</row>
    <row r="18" spans="1:39" hidden="1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</row>
    <row r="19" spans="1:39">
      <c r="A19">
        <v>1912.1</v>
      </c>
      <c r="B19">
        <v>2297.35</v>
      </c>
      <c r="C19">
        <v>1562.86</v>
      </c>
      <c r="D19">
        <v>2534.62</v>
      </c>
      <c r="E19">
        <v>2458.91</v>
      </c>
      <c r="F19">
        <v>2257.36</v>
      </c>
      <c r="G19">
        <v>1237.3399999999999</v>
      </c>
      <c r="H19">
        <v>2036.53</v>
      </c>
      <c r="I19">
        <v>2144.46</v>
      </c>
      <c r="K19">
        <f>A19</f>
        <v>1912.1</v>
      </c>
      <c r="L19">
        <f t="shared" ref="L19" si="51">B19</f>
        <v>2297.35</v>
      </c>
      <c r="M19">
        <f t="shared" ref="M19" si="52">C19</f>
        <v>1562.86</v>
      </c>
      <c r="N19">
        <f t="shared" ref="N19" si="53">D19</f>
        <v>2534.62</v>
      </c>
      <c r="O19">
        <f t="shared" ref="O19" si="54">E19</f>
        <v>2458.91</v>
      </c>
      <c r="P19">
        <f t="shared" ref="P19" si="55">F19</f>
        <v>2257.36</v>
      </c>
      <c r="Q19">
        <f t="shared" ref="Q19" si="56">G19</f>
        <v>1237.3399999999999</v>
      </c>
      <c r="R19">
        <f t="shared" ref="R19" si="57">H19</f>
        <v>2036.53</v>
      </c>
      <c r="S19">
        <f t="shared" ref="S19" si="58">I19</f>
        <v>2144.46</v>
      </c>
      <c r="U19">
        <f>A192</f>
        <v>1952.48</v>
      </c>
      <c r="V19">
        <f t="shared" ref="V19" si="59">B192</f>
        <v>2344</v>
      </c>
      <c r="W19">
        <f t="shared" ref="W19" si="60">C192</f>
        <v>1591.46</v>
      </c>
      <c r="X19">
        <f t="shared" ref="X19" si="61">D192</f>
        <v>2592.98</v>
      </c>
      <c r="Y19">
        <f t="shared" ref="Y19" si="62">E192</f>
        <v>2508.21</v>
      </c>
      <c r="Z19">
        <f t="shared" ref="Z19" si="63">F192</f>
        <v>2434.58</v>
      </c>
      <c r="AA19">
        <f t="shared" ref="AA19" si="64">G192</f>
        <v>1465.5</v>
      </c>
      <c r="AB19">
        <f t="shared" ref="AB19" si="65">H192</f>
        <v>2063.52</v>
      </c>
      <c r="AC19">
        <f t="shared" ref="AC19" si="66">I192</f>
        <v>2172.29</v>
      </c>
      <c r="AE19">
        <f>U19-K19</f>
        <v>40.380000000000109</v>
      </c>
      <c r="AF19">
        <f>V19-L19</f>
        <v>46.650000000000091</v>
      </c>
      <c r="AG19">
        <f>W19-M19</f>
        <v>28.600000000000136</v>
      </c>
      <c r="AH19">
        <f>X19-N19</f>
        <v>58.360000000000127</v>
      </c>
      <c r="AI19">
        <f>Y19-O19</f>
        <v>49.300000000000182</v>
      </c>
      <c r="AJ19">
        <f>Z19-P19</f>
        <v>177.2199999999998</v>
      </c>
      <c r="AK19">
        <f>AA19-Q19</f>
        <v>228.16000000000008</v>
      </c>
      <c r="AL19">
        <f>AB19-R19</f>
        <v>26.990000000000009</v>
      </c>
      <c r="AM19">
        <f>AC19-S19</f>
        <v>27.829999999999927</v>
      </c>
    </row>
    <row r="20" spans="1:39" hidden="1"/>
    <row r="21" spans="1:39" hidden="1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</row>
    <row r="22" spans="1:39" hidden="1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</row>
    <row r="23" spans="1:39">
      <c r="A23">
        <v>888.96799999999996</v>
      </c>
      <c r="B23">
        <v>1161.8499999999999</v>
      </c>
      <c r="C23">
        <v>578.82799999999997</v>
      </c>
      <c r="D23">
        <v>1104.96</v>
      </c>
      <c r="E23">
        <v>1206.92</v>
      </c>
      <c r="F23">
        <v>997.20100000000002</v>
      </c>
      <c r="G23">
        <v>581.85199999999998</v>
      </c>
      <c r="H23">
        <v>1132.8</v>
      </c>
      <c r="I23">
        <v>1088.82</v>
      </c>
      <c r="K23">
        <f>A23</f>
        <v>888.96799999999996</v>
      </c>
      <c r="L23">
        <f t="shared" ref="L23" si="67">B23</f>
        <v>1161.8499999999999</v>
      </c>
      <c r="M23">
        <f t="shared" ref="M23" si="68">C23</f>
        <v>578.82799999999997</v>
      </c>
      <c r="N23">
        <f t="shared" ref="N23" si="69">D23</f>
        <v>1104.96</v>
      </c>
      <c r="O23">
        <f t="shared" ref="O23" si="70">E23</f>
        <v>1206.92</v>
      </c>
      <c r="P23">
        <f t="shared" ref="P23" si="71">F23</f>
        <v>997.20100000000002</v>
      </c>
      <c r="Q23">
        <f t="shared" ref="Q23" si="72">G23</f>
        <v>581.85199999999998</v>
      </c>
      <c r="R23">
        <f t="shared" ref="R23" si="73">H23</f>
        <v>1132.8</v>
      </c>
      <c r="S23">
        <f t="shared" ref="S23" si="74">I23</f>
        <v>1088.82</v>
      </c>
      <c r="U23">
        <f>A196</f>
        <v>916.00800000000004</v>
      </c>
      <c r="V23">
        <f t="shared" ref="V23" si="75">B196</f>
        <v>1198.28</v>
      </c>
      <c r="W23">
        <f t="shared" ref="W23" si="76">C196</f>
        <v>619.00599999999997</v>
      </c>
      <c r="X23">
        <f t="shared" ref="X23" si="77">D196</f>
        <v>1166.47</v>
      </c>
      <c r="Y23">
        <f t="shared" ref="Y23" si="78">E196</f>
        <v>1240.77</v>
      </c>
      <c r="Z23">
        <f t="shared" ref="Z23" si="79">F196</f>
        <v>1088.26</v>
      </c>
      <c r="AA23">
        <f t="shared" ref="AA23" si="80">G196</f>
        <v>629.06299999999999</v>
      </c>
      <c r="AB23">
        <f t="shared" ref="AB23" si="81">H196</f>
        <v>1142.32</v>
      </c>
      <c r="AC23">
        <f t="shared" ref="AC23" si="82">I196</f>
        <v>1105.05</v>
      </c>
      <c r="AE23">
        <f>U23-K23</f>
        <v>27.040000000000077</v>
      </c>
      <c r="AF23">
        <f>V23-L23</f>
        <v>36.430000000000064</v>
      </c>
      <c r="AG23">
        <f>W23-M23</f>
        <v>40.177999999999997</v>
      </c>
      <c r="AH23">
        <f>X23-N23</f>
        <v>61.509999999999991</v>
      </c>
      <c r="AI23">
        <f>Y23-O23</f>
        <v>33.849999999999909</v>
      </c>
      <c r="AJ23">
        <f>Z23-P23</f>
        <v>91.058999999999969</v>
      </c>
      <c r="AK23">
        <f>AA23-Q23</f>
        <v>47.211000000000013</v>
      </c>
      <c r="AL23">
        <f>AB23-R23</f>
        <v>9.5199999999999818</v>
      </c>
      <c r="AM23">
        <f>AC23-S23</f>
        <v>16.230000000000018</v>
      </c>
    </row>
    <row r="24" spans="1:39" hidden="1"/>
    <row r="25" spans="1:39" hidden="1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</row>
    <row r="26" spans="1:39" hidden="1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</row>
    <row r="27" spans="1:39">
      <c r="A27">
        <v>396.78399999999999</v>
      </c>
      <c r="B27">
        <v>675.24199999999996</v>
      </c>
      <c r="C27">
        <v>371.83100000000002</v>
      </c>
      <c r="D27">
        <v>671.303</v>
      </c>
      <c r="E27">
        <v>860.90800000000002</v>
      </c>
      <c r="F27">
        <v>904.75</v>
      </c>
      <c r="G27">
        <v>526.90099999999995</v>
      </c>
      <c r="H27">
        <v>1055.99</v>
      </c>
      <c r="I27">
        <v>809.34</v>
      </c>
      <c r="K27">
        <f>A27</f>
        <v>396.78399999999999</v>
      </c>
      <c r="L27">
        <f t="shared" ref="L27" si="83">B27</f>
        <v>675.24199999999996</v>
      </c>
      <c r="M27">
        <f t="shared" ref="M27" si="84">C27</f>
        <v>371.83100000000002</v>
      </c>
      <c r="N27">
        <f t="shared" ref="N27" si="85">D27</f>
        <v>671.303</v>
      </c>
      <c r="O27">
        <f t="shared" ref="O27" si="86">E27</f>
        <v>860.90800000000002</v>
      </c>
      <c r="P27">
        <f t="shared" ref="P27" si="87">F27</f>
        <v>904.75</v>
      </c>
      <c r="Q27">
        <f t="shared" ref="Q27" si="88">G27</f>
        <v>526.90099999999995</v>
      </c>
      <c r="R27">
        <f t="shared" ref="R27" si="89">H27</f>
        <v>1055.99</v>
      </c>
      <c r="S27">
        <f t="shared" ref="S27" si="90">I27</f>
        <v>809.34</v>
      </c>
      <c r="U27">
        <f>A200</f>
        <v>487.726</v>
      </c>
      <c r="V27">
        <f t="shared" ref="V27" si="91">B200</f>
        <v>704.63800000000003</v>
      </c>
      <c r="W27">
        <f t="shared" ref="W27" si="92">C200</f>
        <v>426.48200000000003</v>
      </c>
      <c r="X27">
        <f t="shared" ref="X27" si="93">D200</f>
        <v>781.86099999999999</v>
      </c>
      <c r="Y27">
        <f t="shared" ref="Y27" si="94">E200</f>
        <v>938.005</v>
      </c>
      <c r="Z27">
        <f t="shared" ref="Z27" si="95">F200</f>
        <v>962.52800000000002</v>
      </c>
      <c r="AA27">
        <f t="shared" ref="AA27" si="96">G200</f>
        <v>558.09500000000003</v>
      </c>
      <c r="AB27">
        <f t="shared" ref="AB27" si="97">H200</f>
        <v>1113.8399999999999</v>
      </c>
      <c r="AC27">
        <f t="shared" ref="AC27" si="98">I200</f>
        <v>916.75400000000002</v>
      </c>
      <c r="AE27">
        <f>U27-K27</f>
        <v>90.942000000000007</v>
      </c>
      <c r="AF27">
        <f>V27-L27</f>
        <v>29.396000000000072</v>
      </c>
      <c r="AG27">
        <f>W27-M27</f>
        <v>54.65100000000001</v>
      </c>
      <c r="AH27">
        <f>X27-N27</f>
        <v>110.55799999999999</v>
      </c>
      <c r="AI27">
        <f>Y27-O27</f>
        <v>77.09699999999998</v>
      </c>
      <c r="AJ27">
        <f>Z27-P27</f>
        <v>57.77800000000002</v>
      </c>
      <c r="AK27">
        <f>AA27-Q27</f>
        <v>31.194000000000074</v>
      </c>
      <c r="AL27">
        <f>AB27-R27</f>
        <v>57.849999999999909</v>
      </c>
      <c r="AM27">
        <f>AC27-S27</f>
        <v>107.41399999999999</v>
      </c>
    </row>
    <row r="28" spans="1:39" hidden="1"/>
    <row r="29" spans="1:39" hidden="1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</row>
    <row r="30" spans="1:39" hidden="1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</row>
    <row r="31" spans="1:39">
      <c r="A31">
        <v>488.726</v>
      </c>
      <c r="B31">
        <v>176.72</v>
      </c>
      <c r="C31">
        <v>219.87700000000001</v>
      </c>
      <c r="D31">
        <v>560.59699999999998</v>
      </c>
      <c r="E31">
        <v>335.529</v>
      </c>
      <c r="F31">
        <v>857.10900000000004</v>
      </c>
      <c r="G31">
        <v>234.71</v>
      </c>
      <c r="H31">
        <v>713.25199999999995</v>
      </c>
      <c r="I31">
        <v>345.209</v>
      </c>
      <c r="K31">
        <f>A31</f>
        <v>488.726</v>
      </c>
      <c r="L31">
        <f t="shared" ref="L31" si="99">B31</f>
        <v>176.72</v>
      </c>
      <c r="M31">
        <f t="shared" ref="M31" si="100">C31</f>
        <v>219.87700000000001</v>
      </c>
      <c r="N31">
        <f t="shared" ref="N31" si="101">D31</f>
        <v>560.59699999999998</v>
      </c>
      <c r="O31">
        <f t="shared" ref="O31" si="102">E31</f>
        <v>335.529</v>
      </c>
      <c r="P31">
        <f t="shared" ref="P31" si="103">F31</f>
        <v>857.10900000000004</v>
      </c>
      <c r="Q31">
        <f t="shared" ref="Q31" si="104">G31</f>
        <v>234.71</v>
      </c>
      <c r="R31">
        <f t="shared" ref="R31" si="105">H31</f>
        <v>713.25199999999995</v>
      </c>
      <c r="S31">
        <f t="shared" ref="S31" si="106">I31</f>
        <v>345.209</v>
      </c>
      <c r="U31">
        <f>A204</f>
        <v>572.16200000000003</v>
      </c>
      <c r="V31">
        <f t="shared" ref="V31" si="107">B204</f>
        <v>210.65700000000001</v>
      </c>
      <c r="W31">
        <f t="shared" ref="W31" si="108">C204</f>
        <v>274.06599999999997</v>
      </c>
      <c r="X31">
        <f t="shared" ref="X31" si="109">D204</f>
        <v>582.73199999999997</v>
      </c>
      <c r="Y31">
        <f t="shared" ref="Y31" si="110">E204</f>
        <v>443.99200000000002</v>
      </c>
      <c r="Z31">
        <f t="shared" ref="Z31" si="111">F204</f>
        <v>925.14300000000003</v>
      </c>
      <c r="AA31">
        <f t="shared" ref="AA31" si="112">G204</f>
        <v>318.59800000000001</v>
      </c>
      <c r="AB31">
        <f t="shared" ref="AB31" si="113">H204</f>
        <v>768.31899999999996</v>
      </c>
      <c r="AC31">
        <f t="shared" ref="AC31" si="114">I204</f>
        <v>428.952</v>
      </c>
      <c r="AE31">
        <f>U31-K31</f>
        <v>83.436000000000035</v>
      </c>
      <c r="AF31">
        <f>V31-L31</f>
        <v>33.937000000000012</v>
      </c>
      <c r="AG31">
        <f>W31-M31</f>
        <v>54.188999999999965</v>
      </c>
      <c r="AH31">
        <f>X31-N31</f>
        <v>22.134999999999991</v>
      </c>
      <c r="AI31">
        <f>Y31-O31</f>
        <v>108.46300000000002</v>
      </c>
      <c r="AJ31">
        <f>Z31-P31</f>
        <v>68.033999999999992</v>
      </c>
      <c r="AK31">
        <f>AA31-Q31</f>
        <v>83.888000000000005</v>
      </c>
      <c r="AL31">
        <f>AB31-R31</f>
        <v>55.067000000000007</v>
      </c>
      <c r="AM31">
        <f>AC31-S31</f>
        <v>83.742999999999995</v>
      </c>
    </row>
    <row r="32" spans="1:39" hidden="1"/>
    <row r="33" spans="1:39" hidden="1">
      <c r="A33" t="s">
        <v>0</v>
      </c>
      <c r="B33" t="s">
        <v>0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</row>
    <row r="34" spans="1:39" hidden="1">
      <c r="A34" t="s">
        <v>1</v>
      </c>
      <c r="B34" t="s">
        <v>1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</row>
    <row r="35" spans="1:39">
      <c r="A35">
        <v>118.261</v>
      </c>
      <c r="B35">
        <v>125.47</v>
      </c>
      <c r="C35">
        <v>135.61600000000001</v>
      </c>
      <c r="D35">
        <v>324.94600000000003</v>
      </c>
      <c r="E35">
        <v>140.453</v>
      </c>
      <c r="F35">
        <v>196.43600000000001</v>
      </c>
      <c r="G35">
        <v>58.689700000000002</v>
      </c>
      <c r="H35">
        <v>94.866799999999998</v>
      </c>
      <c r="I35">
        <v>43.861600000000003</v>
      </c>
      <c r="K35">
        <f>A35</f>
        <v>118.261</v>
      </c>
      <c r="L35">
        <f t="shared" ref="L35" si="115">B35</f>
        <v>125.47</v>
      </c>
      <c r="M35">
        <f t="shared" ref="M35" si="116">C35</f>
        <v>135.61600000000001</v>
      </c>
      <c r="N35">
        <f t="shared" ref="N35" si="117">D35</f>
        <v>324.94600000000003</v>
      </c>
      <c r="O35">
        <f t="shared" ref="O35" si="118">E35</f>
        <v>140.453</v>
      </c>
      <c r="P35">
        <f t="shared" ref="P35" si="119">F35</f>
        <v>196.43600000000001</v>
      </c>
      <c r="Q35">
        <f t="shared" ref="Q35" si="120">G35</f>
        <v>58.689700000000002</v>
      </c>
      <c r="R35">
        <f t="shared" ref="R35" si="121">H35</f>
        <v>94.866799999999998</v>
      </c>
      <c r="S35">
        <f t="shared" ref="S35" si="122">I35</f>
        <v>43.861600000000003</v>
      </c>
      <c r="U35">
        <f>A208</f>
        <v>177.20099999999999</v>
      </c>
      <c r="V35">
        <f t="shared" ref="V35" si="123">B208</f>
        <v>151.32599999999999</v>
      </c>
      <c r="W35">
        <f t="shared" ref="W35" si="124">C208</f>
        <v>164.68199999999999</v>
      </c>
      <c r="X35">
        <f t="shared" ref="X35" si="125">D208</f>
        <v>407.45600000000002</v>
      </c>
      <c r="Y35">
        <f t="shared" ref="Y35" si="126">E208</f>
        <v>220.696</v>
      </c>
      <c r="Z35">
        <f t="shared" ref="Z35" si="127">F208</f>
        <v>341.37400000000002</v>
      </c>
      <c r="AA35">
        <f t="shared" ref="AA35" si="128">G208</f>
        <v>67.086299999999994</v>
      </c>
      <c r="AB35">
        <f t="shared" ref="AB35" si="129">H208</f>
        <v>99.717699999999994</v>
      </c>
      <c r="AC35">
        <f t="shared" ref="AC35" si="130">I208</f>
        <v>52.690800000000003</v>
      </c>
      <c r="AE35">
        <f>U35-K35</f>
        <v>58.94</v>
      </c>
      <c r="AF35">
        <f>V35-L35</f>
        <v>25.855999999999995</v>
      </c>
      <c r="AG35">
        <f>W35-M35</f>
        <v>29.065999999999974</v>
      </c>
      <c r="AH35">
        <f>X35-N35</f>
        <v>82.509999999999991</v>
      </c>
      <c r="AI35">
        <f>Y35-O35</f>
        <v>80.242999999999995</v>
      </c>
      <c r="AJ35">
        <f>Z35-P35</f>
        <v>144.93800000000002</v>
      </c>
      <c r="AK35">
        <f>AA35-Q35</f>
        <v>8.3965999999999923</v>
      </c>
      <c r="AL35">
        <f>AB35-R35</f>
        <v>4.8508999999999958</v>
      </c>
      <c r="AM35">
        <f>AC35-S35</f>
        <v>8.8292000000000002</v>
      </c>
    </row>
    <row r="36" spans="1:39" hidden="1"/>
    <row r="37" spans="1:39" hidden="1">
      <c r="A37" t="s">
        <v>0</v>
      </c>
      <c r="B37" t="s">
        <v>0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</row>
    <row r="38" spans="1:39" hidden="1">
      <c r="A38" t="s">
        <v>1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</row>
    <row r="39" spans="1:39">
      <c r="A39">
        <v>511.46800000000002</v>
      </c>
      <c r="B39">
        <v>364.721</v>
      </c>
      <c r="C39">
        <v>341.29300000000001</v>
      </c>
      <c r="D39">
        <v>674.27700000000004</v>
      </c>
      <c r="E39">
        <v>688.00900000000001</v>
      </c>
      <c r="F39">
        <v>472.7</v>
      </c>
      <c r="G39">
        <v>485.03</v>
      </c>
      <c r="H39">
        <v>325.27800000000002</v>
      </c>
      <c r="I39">
        <v>663.11900000000003</v>
      </c>
      <c r="K39">
        <f>A39</f>
        <v>511.46800000000002</v>
      </c>
      <c r="L39">
        <f t="shared" ref="L39" si="131">B39</f>
        <v>364.721</v>
      </c>
      <c r="M39">
        <f t="shared" ref="M39" si="132">C39</f>
        <v>341.29300000000001</v>
      </c>
      <c r="N39">
        <f t="shared" ref="N39" si="133">D39</f>
        <v>674.27700000000004</v>
      </c>
      <c r="O39">
        <f t="shared" ref="O39" si="134">E39</f>
        <v>688.00900000000001</v>
      </c>
      <c r="P39">
        <f t="shared" ref="P39" si="135">F39</f>
        <v>472.7</v>
      </c>
      <c r="Q39">
        <f t="shared" ref="Q39" si="136">G39</f>
        <v>485.03</v>
      </c>
      <c r="R39">
        <f t="shared" ref="R39" si="137">H39</f>
        <v>325.27800000000002</v>
      </c>
      <c r="S39">
        <f t="shared" ref="S39" si="138">I39</f>
        <v>663.11900000000003</v>
      </c>
      <c r="U39">
        <f>A212</f>
        <v>529.70000000000005</v>
      </c>
      <c r="V39">
        <f t="shared" ref="V39" si="139">B212</f>
        <v>403.63900000000001</v>
      </c>
      <c r="W39">
        <f t="shared" ref="W39" si="140">C212</f>
        <v>373.17899999999997</v>
      </c>
      <c r="X39">
        <f t="shared" ref="X39" si="141">D212</f>
        <v>695.33</v>
      </c>
      <c r="Y39">
        <f t="shared" ref="Y39" si="142">E212</f>
        <v>743.31899999999996</v>
      </c>
      <c r="Z39">
        <f t="shared" ref="Z39" si="143">F212</f>
        <v>522.77700000000004</v>
      </c>
      <c r="AA39">
        <f t="shared" ref="AA39" si="144">G212</f>
        <v>527.30600000000004</v>
      </c>
      <c r="AB39">
        <f t="shared" ref="AB39" si="145">H212</f>
        <v>354.88</v>
      </c>
      <c r="AC39">
        <f t="shared" ref="AC39" si="146">I212</f>
        <v>679.024</v>
      </c>
      <c r="AE39">
        <f>U39-K39</f>
        <v>18.232000000000028</v>
      </c>
      <c r="AF39">
        <f>V39-L39</f>
        <v>38.918000000000006</v>
      </c>
      <c r="AG39">
        <f>W39-M39</f>
        <v>31.885999999999967</v>
      </c>
      <c r="AH39">
        <f>X39-N39</f>
        <v>21.052999999999997</v>
      </c>
      <c r="AI39">
        <f>Y39-O39</f>
        <v>55.309999999999945</v>
      </c>
      <c r="AJ39">
        <f>Z39-P39</f>
        <v>50.077000000000055</v>
      </c>
      <c r="AK39">
        <f>AA39-Q39</f>
        <v>42.276000000000067</v>
      </c>
      <c r="AL39">
        <f>AB39-R39</f>
        <v>29.601999999999975</v>
      </c>
      <c r="AM39">
        <f>AC39-S39</f>
        <v>15.904999999999973</v>
      </c>
    </row>
    <row r="40" spans="1:39" hidden="1"/>
    <row r="41" spans="1:39" hidden="1">
      <c r="A41" t="s">
        <v>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</row>
    <row r="42" spans="1:39" hidden="1">
      <c r="A42" t="s">
        <v>1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</row>
    <row r="43" spans="1:39">
      <c r="A43">
        <v>626.09799999999996</v>
      </c>
      <c r="B43">
        <v>1260.3</v>
      </c>
      <c r="C43">
        <v>477.721</v>
      </c>
      <c r="D43">
        <v>894.51400000000001</v>
      </c>
      <c r="E43">
        <v>854.06</v>
      </c>
      <c r="F43">
        <v>810.45</v>
      </c>
      <c r="G43">
        <v>463.48500000000001</v>
      </c>
      <c r="H43">
        <v>818.77300000000002</v>
      </c>
      <c r="I43">
        <v>875.846</v>
      </c>
      <c r="K43">
        <f>A43</f>
        <v>626.09799999999996</v>
      </c>
      <c r="L43">
        <f t="shared" ref="L43" si="147">B43</f>
        <v>1260.3</v>
      </c>
      <c r="M43">
        <f t="shared" ref="M43" si="148">C43</f>
        <v>477.721</v>
      </c>
      <c r="N43">
        <f t="shared" ref="N43" si="149">D43</f>
        <v>894.51400000000001</v>
      </c>
      <c r="O43">
        <f t="shared" ref="O43" si="150">E43</f>
        <v>854.06</v>
      </c>
      <c r="P43">
        <f t="shared" ref="P43" si="151">F43</f>
        <v>810.45</v>
      </c>
      <c r="Q43">
        <f t="shared" ref="Q43" si="152">G43</f>
        <v>463.48500000000001</v>
      </c>
      <c r="R43">
        <f t="shared" ref="R43" si="153">H43</f>
        <v>818.77300000000002</v>
      </c>
      <c r="S43">
        <f t="shared" ref="S43" si="154">I43</f>
        <v>875.846</v>
      </c>
      <c r="U43">
        <f>A216</f>
        <v>682.78200000000004</v>
      </c>
      <c r="V43">
        <f t="shared" ref="V43" si="155">B216</f>
        <v>1285.03</v>
      </c>
      <c r="W43">
        <f t="shared" ref="W43" si="156">C216</f>
        <v>493.35199999999998</v>
      </c>
      <c r="X43">
        <f t="shared" ref="X43" si="157">D216</f>
        <v>911.43200000000002</v>
      </c>
      <c r="Y43">
        <f t="shared" ref="Y43" si="158">E216</f>
        <v>895.72699999999998</v>
      </c>
      <c r="Z43">
        <f t="shared" ref="Z43" si="159">F216</f>
        <v>887.56100000000004</v>
      </c>
      <c r="AA43">
        <f t="shared" ref="AA43" si="160">G216</f>
        <v>563.38499999999999</v>
      </c>
      <c r="AB43">
        <f t="shared" ref="AB43" si="161">H216</f>
        <v>825.12800000000004</v>
      </c>
      <c r="AC43">
        <f t="shared" ref="AC43" si="162">I216</f>
        <v>890.42600000000004</v>
      </c>
      <c r="AE43">
        <f>U43-K43</f>
        <v>56.684000000000083</v>
      </c>
      <c r="AF43">
        <f>V43-L43</f>
        <v>24.730000000000018</v>
      </c>
      <c r="AG43">
        <f>W43-M43</f>
        <v>15.630999999999972</v>
      </c>
      <c r="AH43">
        <f>X43-N43</f>
        <v>16.918000000000006</v>
      </c>
      <c r="AI43">
        <f>Y43-O43</f>
        <v>41.66700000000003</v>
      </c>
      <c r="AJ43">
        <f>Z43-P43</f>
        <v>77.11099999999999</v>
      </c>
      <c r="AK43">
        <f>AA43-Q43</f>
        <v>99.899999999999977</v>
      </c>
      <c r="AL43">
        <f>AB43-R43</f>
        <v>6.3550000000000182</v>
      </c>
      <c r="AM43">
        <f>AC43-S43</f>
        <v>14.580000000000041</v>
      </c>
    </row>
    <row r="44" spans="1:39" hidden="1"/>
    <row r="45" spans="1:39" hidden="1">
      <c r="A45" t="s">
        <v>0</v>
      </c>
      <c r="B45" t="s">
        <v>0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</row>
    <row r="46" spans="1:39" hidden="1">
      <c r="A46" t="s">
        <v>1</v>
      </c>
      <c r="B46" t="s">
        <v>1</v>
      </c>
      <c r="C46" t="s">
        <v>1</v>
      </c>
      <c r="D46" t="s">
        <v>1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</row>
    <row r="47" spans="1:39">
      <c r="A47">
        <v>473.661</v>
      </c>
      <c r="B47">
        <v>739.63699999999994</v>
      </c>
      <c r="C47">
        <v>545.64400000000001</v>
      </c>
      <c r="D47">
        <v>688.78099999999995</v>
      </c>
      <c r="E47">
        <v>691.21299999999997</v>
      </c>
      <c r="F47">
        <v>922.31100000000004</v>
      </c>
      <c r="G47">
        <v>827.08</v>
      </c>
      <c r="H47">
        <v>875.69100000000003</v>
      </c>
      <c r="I47">
        <v>799.01400000000001</v>
      </c>
      <c r="K47">
        <f>A47</f>
        <v>473.661</v>
      </c>
      <c r="L47">
        <f t="shared" ref="L47" si="163">B47</f>
        <v>739.63699999999994</v>
      </c>
      <c r="M47">
        <f t="shared" ref="M47" si="164">C47</f>
        <v>545.64400000000001</v>
      </c>
      <c r="N47">
        <f t="shared" ref="N47" si="165">D47</f>
        <v>688.78099999999995</v>
      </c>
      <c r="O47">
        <f t="shared" ref="O47" si="166">E47</f>
        <v>691.21299999999997</v>
      </c>
      <c r="P47">
        <f t="shared" ref="P47" si="167">F47</f>
        <v>922.31100000000004</v>
      </c>
      <c r="Q47">
        <f t="shared" ref="Q47" si="168">G47</f>
        <v>827.08</v>
      </c>
      <c r="R47">
        <f t="shared" ref="R47" si="169">H47</f>
        <v>875.69100000000003</v>
      </c>
      <c r="S47">
        <f t="shared" ref="S47" si="170">I47</f>
        <v>799.01400000000001</v>
      </c>
      <c r="U47">
        <f>A220</f>
        <v>523.87199999999996</v>
      </c>
      <c r="V47">
        <f t="shared" ref="V47" si="171">B220</f>
        <v>782.83699999999999</v>
      </c>
      <c r="W47">
        <f t="shared" ref="W47" si="172">C220</f>
        <v>595.85500000000002</v>
      </c>
      <c r="X47">
        <f t="shared" ref="X47" si="173">D220</f>
        <v>706.98299999999995</v>
      </c>
      <c r="Y47">
        <f t="shared" ref="Y47" si="174">E220</f>
        <v>755.62199999999996</v>
      </c>
      <c r="Z47">
        <f t="shared" ref="Z47" si="175">F220</f>
        <v>1063.05</v>
      </c>
      <c r="AA47">
        <f t="shared" ref="AA47" si="176">G220</f>
        <v>924.14800000000002</v>
      </c>
      <c r="AB47">
        <f t="shared" ref="AB47" si="177">H220</f>
        <v>880.93499999999995</v>
      </c>
      <c r="AC47">
        <f t="shared" ref="AC47" si="178">I220</f>
        <v>892.75199999999995</v>
      </c>
      <c r="AE47">
        <f>U47-K47</f>
        <v>50.210999999999956</v>
      </c>
      <c r="AF47">
        <f>V47-L47</f>
        <v>43.200000000000045</v>
      </c>
      <c r="AG47">
        <f>W47-M47</f>
        <v>50.211000000000013</v>
      </c>
      <c r="AH47">
        <f>X47-N47</f>
        <v>18.201999999999998</v>
      </c>
      <c r="AI47">
        <f>Y47-O47</f>
        <v>64.408999999999992</v>
      </c>
      <c r="AJ47">
        <f>Z47-P47</f>
        <v>140.73899999999992</v>
      </c>
      <c r="AK47">
        <f>AA47-Q47</f>
        <v>97.067999999999984</v>
      </c>
      <c r="AL47">
        <f>AB47-R47</f>
        <v>5.2439999999999145</v>
      </c>
      <c r="AM47">
        <f>AC47-S47</f>
        <v>93.737999999999943</v>
      </c>
    </row>
    <row r="48" spans="1:39" hidden="1"/>
    <row r="49" spans="1:39" hidden="1">
      <c r="A49" t="s">
        <v>0</v>
      </c>
      <c r="B49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</row>
    <row r="50" spans="1:39" hidden="1">
      <c r="A50" t="s">
        <v>1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</row>
    <row r="51" spans="1:39">
      <c r="A51">
        <v>404.90699999999998</v>
      </c>
      <c r="B51">
        <v>474.846</v>
      </c>
      <c r="C51">
        <v>545.26099999999997</v>
      </c>
      <c r="D51">
        <v>637.83799999999997</v>
      </c>
      <c r="E51">
        <v>405.83600000000001</v>
      </c>
      <c r="F51">
        <v>648.24599999999998</v>
      </c>
      <c r="G51">
        <v>502.45699999999999</v>
      </c>
      <c r="H51">
        <v>678.79700000000003</v>
      </c>
      <c r="I51">
        <v>465.95600000000002</v>
      </c>
      <c r="K51">
        <f>A51</f>
        <v>404.90699999999998</v>
      </c>
      <c r="L51">
        <f t="shared" ref="L51" si="179">B51</f>
        <v>474.846</v>
      </c>
      <c r="M51">
        <f t="shared" ref="M51" si="180">C51</f>
        <v>545.26099999999997</v>
      </c>
      <c r="N51">
        <f t="shared" ref="N51" si="181">D51</f>
        <v>637.83799999999997</v>
      </c>
      <c r="O51">
        <f t="shared" ref="O51" si="182">E51</f>
        <v>405.83600000000001</v>
      </c>
      <c r="P51">
        <f t="shared" ref="P51" si="183">F51</f>
        <v>648.24599999999998</v>
      </c>
      <c r="Q51">
        <f t="shared" ref="Q51" si="184">G51</f>
        <v>502.45699999999999</v>
      </c>
      <c r="R51">
        <f t="shared" ref="R51" si="185">H51</f>
        <v>678.79700000000003</v>
      </c>
      <c r="S51">
        <f t="shared" ref="S51" si="186">I51</f>
        <v>465.95600000000002</v>
      </c>
      <c r="U51">
        <f>A224</f>
        <v>559.55600000000004</v>
      </c>
      <c r="V51">
        <f t="shared" ref="V51" si="187">B224</f>
        <v>488.96</v>
      </c>
      <c r="W51">
        <f t="shared" ref="W51" si="188">C224</f>
        <v>606.56899999999996</v>
      </c>
      <c r="X51">
        <f t="shared" ref="X51" si="189">D224</f>
        <v>655.97799999999995</v>
      </c>
      <c r="Y51">
        <f t="shared" ref="Y51" si="190">E224</f>
        <v>527.48800000000006</v>
      </c>
      <c r="Z51">
        <f t="shared" ref="Z51" si="191">F224</f>
        <v>702.03700000000003</v>
      </c>
      <c r="AA51">
        <f t="shared" ref="AA51" si="192">G224</f>
        <v>557.58500000000004</v>
      </c>
      <c r="AB51">
        <f t="shared" ref="AB51" si="193">H224</f>
        <v>679.43499999999995</v>
      </c>
      <c r="AC51">
        <f t="shared" ref="AC51" si="194">I224</f>
        <v>494.31099999999998</v>
      </c>
      <c r="AE51">
        <f>U51-K51</f>
        <v>154.64900000000006</v>
      </c>
      <c r="AF51">
        <f>V51-L51</f>
        <v>14.113999999999976</v>
      </c>
      <c r="AG51">
        <f>W51-M51</f>
        <v>61.307999999999993</v>
      </c>
      <c r="AH51">
        <f>X51-N51</f>
        <v>18.139999999999986</v>
      </c>
      <c r="AI51">
        <f>Y51-O51</f>
        <v>121.65200000000004</v>
      </c>
      <c r="AJ51">
        <f>Z51-P51</f>
        <v>53.791000000000054</v>
      </c>
      <c r="AK51">
        <f>AA51-Q51</f>
        <v>55.128000000000043</v>
      </c>
      <c r="AL51">
        <f>AB51-R51</f>
        <v>0.63799999999991996</v>
      </c>
      <c r="AM51">
        <f>AC51-S51</f>
        <v>28.354999999999961</v>
      </c>
    </row>
    <row r="52" spans="1:39" hidden="1"/>
    <row r="53" spans="1:39" hidden="1">
      <c r="A53" t="s">
        <v>0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</row>
    <row r="54" spans="1:39" hidden="1">
      <c r="A54" t="s">
        <v>1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</row>
    <row r="55" spans="1:39">
      <c r="A55">
        <v>100.983</v>
      </c>
      <c r="B55">
        <v>275.41199999999998</v>
      </c>
      <c r="C55">
        <v>288.61599999999999</v>
      </c>
      <c r="D55">
        <v>476.55200000000002</v>
      </c>
      <c r="E55">
        <v>317.41899999999998</v>
      </c>
      <c r="F55">
        <v>236.50899999999999</v>
      </c>
      <c r="G55">
        <v>129.84800000000001</v>
      </c>
      <c r="H55">
        <v>336.54700000000003</v>
      </c>
      <c r="I55">
        <v>318.79199999999997</v>
      </c>
      <c r="K55">
        <f>A55</f>
        <v>100.983</v>
      </c>
      <c r="L55">
        <f t="shared" ref="L55" si="195">B55</f>
        <v>275.41199999999998</v>
      </c>
      <c r="M55">
        <f t="shared" ref="M55" si="196">C55</f>
        <v>288.61599999999999</v>
      </c>
      <c r="N55">
        <f t="shared" ref="N55" si="197">D55</f>
        <v>476.55200000000002</v>
      </c>
      <c r="O55">
        <f t="shared" ref="O55" si="198">E55</f>
        <v>317.41899999999998</v>
      </c>
      <c r="P55">
        <f t="shared" ref="P55" si="199">F55</f>
        <v>236.50899999999999</v>
      </c>
      <c r="Q55">
        <f t="shared" ref="Q55" si="200">G55</f>
        <v>129.84800000000001</v>
      </c>
      <c r="R55">
        <f t="shared" ref="R55" si="201">H55</f>
        <v>336.54700000000003</v>
      </c>
      <c r="S55">
        <f t="shared" ref="S55" si="202">I55</f>
        <v>318.79199999999997</v>
      </c>
      <c r="U55">
        <f>A228</f>
        <v>165.749</v>
      </c>
      <c r="V55">
        <f t="shared" ref="V55" si="203">B228</f>
        <v>312.58100000000002</v>
      </c>
      <c r="W55">
        <f t="shared" ref="W55" si="204">C228</f>
        <v>296.26799999999997</v>
      </c>
      <c r="X55">
        <f t="shared" ref="X55" si="205">D228</f>
        <v>489.13400000000001</v>
      </c>
      <c r="Y55">
        <f t="shared" ref="Y55" si="206">E228</f>
        <v>420.47399999999999</v>
      </c>
      <c r="Z55">
        <f t="shared" ref="Z55" si="207">F228</f>
        <v>271.84199999999998</v>
      </c>
      <c r="AA55">
        <f t="shared" ref="AA55" si="208">G228</f>
        <v>234.215</v>
      </c>
      <c r="AB55">
        <f t="shared" ref="AB55" si="209">H228</f>
        <v>348.85899999999998</v>
      </c>
      <c r="AC55">
        <f t="shared" ref="AC55" si="210">I228</f>
        <v>333.84300000000002</v>
      </c>
      <c r="AE55">
        <f>U55-K55</f>
        <v>64.765999999999991</v>
      </c>
      <c r="AF55">
        <f>V55-L55</f>
        <v>37.16900000000004</v>
      </c>
      <c r="AG55">
        <f>W55-M55</f>
        <v>7.6519999999999868</v>
      </c>
      <c r="AH55">
        <f>X55-N55</f>
        <v>12.581999999999994</v>
      </c>
      <c r="AI55">
        <f>Y55-O55</f>
        <v>103.05500000000001</v>
      </c>
      <c r="AJ55">
        <f>Z55-P55</f>
        <v>35.332999999999998</v>
      </c>
      <c r="AK55">
        <f>AA55-Q55</f>
        <v>104.36699999999999</v>
      </c>
      <c r="AL55">
        <f>AB55-R55</f>
        <v>12.311999999999955</v>
      </c>
      <c r="AM55">
        <f>AC55-S55</f>
        <v>15.051000000000045</v>
      </c>
    </row>
    <row r="56" spans="1:39" hidden="1"/>
    <row r="57" spans="1:39" hidden="1">
      <c r="A57" t="s">
        <v>0</v>
      </c>
      <c r="B57" t="s">
        <v>0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</row>
    <row r="58" spans="1:39" hidden="1">
      <c r="A58" t="s">
        <v>1</v>
      </c>
      <c r="B58" t="s">
        <v>1</v>
      </c>
      <c r="C58" t="s">
        <v>1</v>
      </c>
      <c r="D58" t="s">
        <v>1</v>
      </c>
      <c r="E58" t="s">
        <v>1</v>
      </c>
      <c r="F58" t="s">
        <v>1</v>
      </c>
      <c r="G58" t="s">
        <v>1</v>
      </c>
      <c r="H58" t="s">
        <v>1</v>
      </c>
      <c r="I58" t="s">
        <v>1</v>
      </c>
    </row>
    <row r="59" spans="1:39">
      <c r="A59">
        <v>716.28800000000001</v>
      </c>
      <c r="B59">
        <v>663.20899999999995</v>
      </c>
      <c r="C59">
        <v>518.28300000000002</v>
      </c>
      <c r="D59">
        <v>1093.01</v>
      </c>
      <c r="E59">
        <v>1030.8900000000001</v>
      </c>
      <c r="F59">
        <v>963.16499999999996</v>
      </c>
      <c r="G59">
        <v>618.02800000000002</v>
      </c>
      <c r="H59">
        <v>591.13599999999997</v>
      </c>
      <c r="I59">
        <v>852.49300000000005</v>
      </c>
      <c r="K59">
        <f>A59</f>
        <v>716.28800000000001</v>
      </c>
      <c r="L59">
        <f t="shared" ref="L59" si="211">B59</f>
        <v>663.20899999999995</v>
      </c>
      <c r="M59">
        <f t="shared" ref="M59" si="212">C59</f>
        <v>518.28300000000002</v>
      </c>
      <c r="N59">
        <f t="shared" ref="N59" si="213">D59</f>
        <v>1093.01</v>
      </c>
      <c r="O59">
        <f t="shared" ref="O59" si="214">E59</f>
        <v>1030.8900000000001</v>
      </c>
      <c r="P59">
        <f t="shared" ref="P59" si="215">F59</f>
        <v>963.16499999999996</v>
      </c>
      <c r="Q59">
        <f t="shared" ref="Q59" si="216">G59</f>
        <v>618.02800000000002</v>
      </c>
      <c r="R59">
        <f t="shared" ref="R59" si="217">H59</f>
        <v>591.13599999999997</v>
      </c>
      <c r="S59">
        <f t="shared" ref="S59" si="218">I59</f>
        <v>852.49300000000005</v>
      </c>
      <c r="U59">
        <f>A232</f>
        <v>731.24300000000005</v>
      </c>
      <c r="V59">
        <f t="shared" ref="V59" si="219">B232</f>
        <v>732.572</v>
      </c>
      <c r="W59">
        <f t="shared" ref="W59" si="220">C232</f>
        <v>525.31399999999996</v>
      </c>
      <c r="X59">
        <f t="shared" ref="X59" si="221">D232</f>
        <v>1106.9000000000001</v>
      </c>
      <c r="Y59">
        <f t="shared" ref="Y59" si="222">E232</f>
        <v>1115</v>
      </c>
      <c r="Z59">
        <f t="shared" ref="Z59" si="223">F232</f>
        <v>978.29</v>
      </c>
      <c r="AA59">
        <f t="shared" ref="AA59" si="224">G232</f>
        <v>635.39300000000003</v>
      </c>
      <c r="AB59">
        <f t="shared" ref="AB59" si="225">H232</f>
        <v>596.88199999999995</v>
      </c>
      <c r="AC59">
        <f t="shared" ref="AC59" si="226">I232</f>
        <v>874.995</v>
      </c>
      <c r="AE59">
        <f>U59-K59</f>
        <v>14.955000000000041</v>
      </c>
      <c r="AF59">
        <f>V59-L59</f>
        <v>69.363000000000056</v>
      </c>
      <c r="AG59">
        <f>W59-M59</f>
        <v>7.0309999999999491</v>
      </c>
      <c r="AH59">
        <f>X59-N59</f>
        <v>13.8900000000001</v>
      </c>
      <c r="AI59">
        <f>Y59-O59</f>
        <v>84.1099999999999</v>
      </c>
      <c r="AJ59">
        <f>Z59-P59</f>
        <v>15.125</v>
      </c>
      <c r="AK59">
        <f>AA59-Q59</f>
        <v>17.365000000000009</v>
      </c>
      <c r="AL59">
        <f>AB59-R59</f>
        <v>5.7459999999999809</v>
      </c>
      <c r="AM59">
        <f>AC59-S59</f>
        <v>22.501999999999953</v>
      </c>
    </row>
    <row r="60" spans="1:39" hidden="1"/>
    <row r="61" spans="1:39" hidden="1">
      <c r="A61" t="s">
        <v>0</v>
      </c>
      <c r="B61" t="s">
        <v>0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</row>
    <row r="62" spans="1:39" hidden="1">
      <c r="A62" t="s">
        <v>1</v>
      </c>
      <c r="B62" t="s">
        <v>1</v>
      </c>
      <c r="C62" t="s">
        <v>1</v>
      </c>
      <c r="D62" t="s">
        <v>1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</row>
    <row r="63" spans="1:39">
      <c r="A63">
        <v>721.58600000000001</v>
      </c>
      <c r="B63">
        <v>879.976</v>
      </c>
      <c r="C63">
        <v>591.42100000000005</v>
      </c>
      <c r="D63">
        <v>938.14599999999996</v>
      </c>
      <c r="E63">
        <v>902.50599999999997</v>
      </c>
      <c r="F63">
        <v>1128.98</v>
      </c>
      <c r="G63">
        <v>607.58799999999997</v>
      </c>
      <c r="H63">
        <v>882.35299999999995</v>
      </c>
      <c r="I63">
        <v>962.70899999999995</v>
      </c>
      <c r="K63">
        <f>A63</f>
        <v>721.58600000000001</v>
      </c>
      <c r="L63">
        <f t="shared" ref="L63" si="227">B63</f>
        <v>879.976</v>
      </c>
      <c r="M63">
        <f t="shared" ref="M63" si="228">C63</f>
        <v>591.42100000000005</v>
      </c>
      <c r="N63">
        <f t="shared" ref="N63" si="229">D63</f>
        <v>938.14599999999996</v>
      </c>
      <c r="O63">
        <f t="shared" ref="O63" si="230">E63</f>
        <v>902.50599999999997</v>
      </c>
      <c r="P63">
        <f t="shared" ref="P63" si="231">F63</f>
        <v>1128.98</v>
      </c>
      <c r="Q63">
        <f t="shared" ref="Q63" si="232">G63</f>
        <v>607.58799999999997</v>
      </c>
      <c r="R63">
        <f t="shared" ref="R63" si="233">H63</f>
        <v>882.35299999999995</v>
      </c>
      <c r="S63">
        <f t="shared" ref="S63" si="234">I63</f>
        <v>962.70899999999995</v>
      </c>
      <c r="U63">
        <f>A236</f>
        <v>803.73099999999999</v>
      </c>
      <c r="V63">
        <f t="shared" ref="V63" si="235">B236</f>
        <v>918.25900000000001</v>
      </c>
      <c r="W63">
        <f t="shared" ref="W63" si="236">C236</f>
        <v>632.99900000000002</v>
      </c>
      <c r="X63">
        <f t="shared" ref="X63" si="237">D236</f>
        <v>954.96199999999999</v>
      </c>
      <c r="Y63">
        <f t="shared" ref="Y63" si="238">E236</f>
        <v>976.23699999999997</v>
      </c>
      <c r="Z63">
        <f t="shared" ref="Z63" si="239">F236</f>
        <v>1232.43</v>
      </c>
      <c r="AA63">
        <f t="shared" ref="AA63" si="240">G236</f>
        <v>630.17100000000005</v>
      </c>
      <c r="AB63">
        <f t="shared" ref="AB63" si="241">H236</f>
        <v>892.57500000000005</v>
      </c>
      <c r="AC63">
        <f t="shared" ref="AC63" si="242">I236</f>
        <v>996.41399999999999</v>
      </c>
      <c r="AE63">
        <f>U63-K63</f>
        <v>82.144999999999982</v>
      </c>
      <c r="AF63">
        <f>V63-L63</f>
        <v>38.283000000000015</v>
      </c>
      <c r="AG63">
        <f>W63-M63</f>
        <v>41.577999999999975</v>
      </c>
      <c r="AH63">
        <f>X63-N63</f>
        <v>16.816000000000031</v>
      </c>
      <c r="AI63">
        <f>Y63-O63</f>
        <v>73.730999999999995</v>
      </c>
      <c r="AJ63">
        <f>Z63-P63</f>
        <v>103.45000000000005</v>
      </c>
      <c r="AK63">
        <f>AA63-Q63</f>
        <v>22.583000000000084</v>
      </c>
      <c r="AL63">
        <f>AB63-R63</f>
        <v>10.222000000000094</v>
      </c>
      <c r="AM63">
        <f>AC63-S63</f>
        <v>33.705000000000041</v>
      </c>
    </row>
    <row r="64" spans="1:39" hidden="1"/>
    <row r="65" spans="1:39" hidden="1">
      <c r="A65" t="s">
        <v>0</v>
      </c>
      <c r="B65" t="s">
        <v>0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</row>
    <row r="66" spans="1:39" hidden="1">
      <c r="A66" t="s">
        <v>1</v>
      </c>
      <c r="B66" t="s">
        <v>1</v>
      </c>
      <c r="C66" t="s">
        <v>1</v>
      </c>
      <c r="D66" t="s">
        <v>1</v>
      </c>
      <c r="E66" t="s">
        <v>1</v>
      </c>
      <c r="F66" t="s">
        <v>1</v>
      </c>
      <c r="G66" t="s">
        <v>1</v>
      </c>
      <c r="H66" t="s">
        <v>1</v>
      </c>
      <c r="I66" t="s">
        <v>1</v>
      </c>
    </row>
    <row r="67" spans="1:39">
      <c r="A67">
        <v>388.971</v>
      </c>
      <c r="B67">
        <v>711.56500000000005</v>
      </c>
      <c r="C67">
        <v>940.40599999999995</v>
      </c>
      <c r="D67">
        <v>986.99400000000003</v>
      </c>
      <c r="E67">
        <v>747.798</v>
      </c>
      <c r="F67">
        <v>927.99300000000005</v>
      </c>
      <c r="G67">
        <v>827.572</v>
      </c>
      <c r="H67">
        <v>874.279</v>
      </c>
      <c r="I67">
        <v>744.31</v>
      </c>
      <c r="K67">
        <f>A67</f>
        <v>388.971</v>
      </c>
      <c r="L67">
        <f t="shared" ref="L67" si="243">B67</f>
        <v>711.56500000000005</v>
      </c>
      <c r="M67">
        <f t="shared" ref="M67" si="244">C67</f>
        <v>940.40599999999995</v>
      </c>
      <c r="N67">
        <f t="shared" ref="N67" si="245">D67</f>
        <v>986.99400000000003</v>
      </c>
      <c r="O67">
        <f t="shared" ref="O67" si="246">E67</f>
        <v>747.798</v>
      </c>
      <c r="P67">
        <f t="shared" ref="P67" si="247">F67</f>
        <v>927.99300000000005</v>
      </c>
      <c r="Q67">
        <f t="shared" ref="Q67" si="248">G67</f>
        <v>827.572</v>
      </c>
      <c r="R67">
        <f t="shared" ref="R67" si="249">H67</f>
        <v>874.279</v>
      </c>
      <c r="S67">
        <f t="shared" ref="S67" si="250">I67</f>
        <v>744.31</v>
      </c>
      <c r="U67">
        <f>A240</f>
        <v>432.12700000000001</v>
      </c>
      <c r="V67">
        <f t="shared" ref="V67" si="251">B240</f>
        <v>750.77800000000002</v>
      </c>
      <c r="W67">
        <f t="shared" ref="W67" si="252">C240</f>
        <v>1015.79</v>
      </c>
      <c r="X67">
        <f t="shared" ref="X67" si="253">D240</f>
        <v>991.89599999999996</v>
      </c>
      <c r="Y67">
        <f t="shared" ref="Y67" si="254">E240</f>
        <v>791.79300000000001</v>
      </c>
      <c r="Z67">
        <f t="shared" ref="Z67" si="255">F240</f>
        <v>1112.3399999999999</v>
      </c>
      <c r="AA67">
        <f t="shared" ref="AA67" si="256">G240</f>
        <v>869.88599999999997</v>
      </c>
      <c r="AB67">
        <f t="shared" ref="AB67" si="257">H240</f>
        <v>891.01300000000003</v>
      </c>
      <c r="AC67">
        <f t="shared" ref="AC67" si="258">I240</f>
        <v>784.85</v>
      </c>
      <c r="AE67">
        <f>U67-K67</f>
        <v>43.156000000000006</v>
      </c>
      <c r="AF67">
        <f>V67-L67</f>
        <v>39.212999999999965</v>
      </c>
      <c r="AG67">
        <f>W67-M67</f>
        <v>75.384000000000015</v>
      </c>
      <c r="AH67">
        <f>X67-N67</f>
        <v>4.90199999999993</v>
      </c>
      <c r="AI67">
        <f>Y67-O67</f>
        <v>43.995000000000005</v>
      </c>
      <c r="AJ67">
        <f>Z67-P67</f>
        <v>184.34699999999987</v>
      </c>
      <c r="AK67">
        <f>AA67-Q67</f>
        <v>42.313999999999965</v>
      </c>
      <c r="AL67">
        <f>AB67-R67</f>
        <v>16.734000000000037</v>
      </c>
      <c r="AM67">
        <f>AC67-S67</f>
        <v>40.540000000000077</v>
      </c>
    </row>
    <row r="68" spans="1:39" hidden="1"/>
    <row r="69" spans="1:39" hidden="1">
      <c r="A69" t="s">
        <v>0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</row>
    <row r="70" spans="1:39" hidden="1">
      <c r="A70" t="s">
        <v>1</v>
      </c>
      <c r="B70" t="s">
        <v>1</v>
      </c>
      <c r="C70" t="s">
        <v>1</v>
      </c>
      <c r="D70" t="s">
        <v>1</v>
      </c>
      <c r="E70" t="s">
        <v>1</v>
      </c>
      <c r="F70" t="s">
        <v>1</v>
      </c>
      <c r="G70" t="s">
        <v>1</v>
      </c>
      <c r="H70" t="s">
        <v>1</v>
      </c>
      <c r="I70" t="s">
        <v>1</v>
      </c>
    </row>
    <row r="71" spans="1:39">
      <c r="A71">
        <v>442.34500000000003</v>
      </c>
      <c r="B71">
        <v>605.05899999999997</v>
      </c>
      <c r="C71">
        <v>777.93399999999997</v>
      </c>
      <c r="D71">
        <v>796.49699999999996</v>
      </c>
      <c r="E71">
        <v>544.30899999999997</v>
      </c>
      <c r="F71">
        <v>795.10199999999998</v>
      </c>
      <c r="G71">
        <v>717.02499999999998</v>
      </c>
      <c r="H71">
        <v>626.72199999999998</v>
      </c>
      <c r="I71">
        <v>501.31900000000002</v>
      </c>
      <c r="K71">
        <f>A71</f>
        <v>442.34500000000003</v>
      </c>
      <c r="L71">
        <f t="shared" ref="L71" si="259">B71</f>
        <v>605.05899999999997</v>
      </c>
      <c r="M71">
        <f t="shared" ref="M71" si="260">C71</f>
        <v>777.93399999999997</v>
      </c>
      <c r="N71">
        <f t="shared" ref="N71" si="261">D71</f>
        <v>796.49699999999996</v>
      </c>
      <c r="O71">
        <f t="shared" ref="O71" si="262">E71</f>
        <v>544.30899999999997</v>
      </c>
      <c r="P71">
        <f t="shared" ref="P71" si="263">F71</f>
        <v>795.10199999999998</v>
      </c>
      <c r="Q71">
        <f t="shared" ref="Q71" si="264">G71</f>
        <v>717.02499999999998</v>
      </c>
      <c r="R71">
        <f t="shared" ref="R71" si="265">H71</f>
        <v>626.72199999999998</v>
      </c>
      <c r="S71">
        <f t="shared" ref="S71" si="266">I71</f>
        <v>501.31900000000002</v>
      </c>
      <c r="U71">
        <f>A244</f>
        <v>487.64</v>
      </c>
      <c r="V71">
        <f t="shared" ref="V71" si="267">B244</f>
        <v>640.90599999999995</v>
      </c>
      <c r="W71">
        <f t="shared" ref="W71" si="268">C244</f>
        <v>867.07</v>
      </c>
      <c r="X71">
        <f t="shared" ref="X71" si="269">D244</f>
        <v>805.41</v>
      </c>
      <c r="Y71">
        <f t="shared" ref="Y71" si="270">E244</f>
        <v>664.57399999999996</v>
      </c>
      <c r="Z71">
        <f t="shared" ref="Z71" si="271">F244</f>
        <v>826.79</v>
      </c>
      <c r="AA71">
        <f t="shared" ref="AA71" si="272">G244</f>
        <v>784.15099999999995</v>
      </c>
      <c r="AB71">
        <f t="shared" ref="AB71" si="273">H244</f>
        <v>642.38199999999995</v>
      </c>
      <c r="AC71">
        <f t="shared" ref="AC71" si="274">I244</f>
        <v>541.76599999999996</v>
      </c>
      <c r="AE71">
        <f>U71-K71</f>
        <v>45.294999999999959</v>
      </c>
      <c r="AF71">
        <f>V71-L71</f>
        <v>35.84699999999998</v>
      </c>
      <c r="AG71">
        <f>W71-M71</f>
        <v>89.136000000000081</v>
      </c>
      <c r="AH71">
        <f>X71-N71</f>
        <v>8.9130000000000109</v>
      </c>
      <c r="AI71">
        <f>Y71-O71</f>
        <v>120.26499999999999</v>
      </c>
      <c r="AJ71">
        <f>Z71-P71</f>
        <v>31.687999999999988</v>
      </c>
      <c r="AK71">
        <f>AA71-Q71</f>
        <v>67.125999999999976</v>
      </c>
      <c r="AL71">
        <f>AB71-R71</f>
        <v>15.659999999999968</v>
      </c>
      <c r="AM71">
        <f>AC71-S71</f>
        <v>40.446999999999946</v>
      </c>
    </row>
    <row r="72" spans="1:39" hidden="1"/>
    <row r="73" spans="1:39" hidden="1">
      <c r="A73" t="s">
        <v>0</v>
      </c>
      <c r="B73" t="s">
        <v>0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</row>
    <row r="74" spans="1:39" hidden="1">
      <c r="A74" t="s">
        <v>1</v>
      </c>
      <c r="B74" t="s">
        <v>1</v>
      </c>
      <c r="C74" t="s">
        <v>1</v>
      </c>
      <c r="D74" t="s">
        <v>1</v>
      </c>
      <c r="E74" t="s">
        <v>1</v>
      </c>
      <c r="F74" t="s">
        <v>1</v>
      </c>
      <c r="G74" t="s">
        <v>1</v>
      </c>
      <c r="H74" t="s">
        <v>1</v>
      </c>
      <c r="I74" t="s">
        <v>1</v>
      </c>
    </row>
    <row r="75" spans="1:39">
      <c r="A75">
        <v>228.39500000000001</v>
      </c>
      <c r="B75">
        <v>417.18200000000002</v>
      </c>
      <c r="C75">
        <v>446.25599999999997</v>
      </c>
      <c r="D75">
        <v>695.79100000000005</v>
      </c>
      <c r="E75">
        <v>603.60699999999997</v>
      </c>
      <c r="F75">
        <v>500.435</v>
      </c>
      <c r="G75">
        <v>347.94200000000001</v>
      </c>
      <c r="H75">
        <v>487.25799999999998</v>
      </c>
      <c r="I75">
        <v>514.721</v>
      </c>
      <c r="K75">
        <f>A75</f>
        <v>228.39500000000001</v>
      </c>
      <c r="L75">
        <f t="shared" ref="L75" si="275">B75</f>
        <v>417.18200000000002</v>
      </c>
      <c r="M75">
        <f t="shared" ref="M75" si="276">C75</f>
        <v>446.25599999999997</v>
      </c>
      <c r="N75">
        <f t="shared" ref="N75" si="277">D75</f>
        <v>695.79100000000005</v>
      </c>
      <c r="O75">
        <f t="shared" ref="O75" si="278">E75</f>
        <v>603.60699999999997</v>
      </c>
      <c r="P75">
        <f t="shared" ref="P75" si="279">F75</f>
        <v>500.435</v>
      </c>
      <c r="Q75">
        <f t="shared" ref="Q75" si="280">G75</f>
        <v>347.94200000000001</v>
      </c>
      <c r="R75">
        <f t="shared" ref="R75" si="281">H75</f>
        <v>487.25799999999998</v>
      </c>
      <c r="S75">
        <f t="shared" ref="S75" si="282">I75</f>
        <v>514.721</v>
      </c>
      <c r="U75">
        <f>A248</f>
        <v>263.48700000000002</v>
      </c>
      <c r="V75">
        <f t="shared" ref="V75" si="283">B248</f>
        <v>427.25299999999999</v>
      </c>
      <c r="W75">
        <f t="shared" ref="W75" si="284">C248</f>
        <v>461.31200000000001</v>
      </c>
      <c r="X75">
        <f t="shared" ref="X75" si="285">D248</f>
        <v>730.63099999999997</v>
      </c>
      <c r="Y75">
        <f t="shared" ref="Y75" si="286">E248</f>
        <v>652.39099999999996</v>
      </c>
      <c r="Z75">
        <f t="shared" ref="Z75" si="287">F248</f>
        <v>631.26599999999996</v>
      </c>
      <c r="AA75">
        <f t="shared" ref="AA75" si="288">G248</f>
        <v>379.76400000000001</v>
      </c>
      <c r="AB75">
        <f t="shared" ref="AB75" si="289">H248</f>
        <v>488.78</v>
      </c>
      <c r="AC75">
        <f t="shared" ref="AC75" si="290">I248</f>
        <v>574.33900000000006</v>
      </c>
      <c r="AE75">
        <f>U75-K75</f>
        <v>35.092000000000013</v>
      </c>
      <c r="AF75">
        <f>V75-L75</f>
        <v>10.07099999999997</v>
      </c>
      <c r="AG75">
        <f>W75-M75</f>
        <v>15.05600000000004</v>
      </c>
      <c r="AH75">
        <f>X75-N75</f>
        <v>34.839999999999918</v>
      </c>
      <c r="AI75">
        <f>Y75-O75</f>
        <v>48.783999999999992</v>
      </c>
      <c r="AJ75">
        <f>Z75-P75</f>
        <v>130.83099999999996</v>
      </c>
      <c r="AK75">
        <f>AA75-Q75</f>
        <v>31.822000000000003</v>
      </c>
      <c r="AL75">
        <f>AB75-R75</f>
        <v>1.5219999999999914</v>
      </c>
      <c r="AM75">
        <f>AC75-S75</f>
        <v>59.618000000000052</v>
      </c>
    </row>
    <row r="76" spans="1:39" hidden="1"/>
    <row r="77" spans="1:39" hidden="1">
      <c r="A77" t="s">
        <v>0</v>
      </c>
      <c r="B77" t="s">
        <v>0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</row>
    <row r="78" spans="1:39" hidden="1">
      <c r="A78" t="s">
        <v>1</v>
      </c>
      <c r="B78" t="s">
        <v>1</v>
      </c>
      <c r="C78" t="s">
        <v>1</v>
      </c>
      <c r="D78" t="s">
        <v>1</v>
      </c>
      <c r="E78" t="s">
        <v>1</v>
      </c>
      <c r="F78" t="s">
        <v>1</v>
      </c>
      <c r="G78" t="s">
        <v>1</v>
      </c>
      <c r="H78" t="s">
        <v>1</v>
      </c>
      <c r="I78" t="s">
        <v>1</v>
      </c>
    </row>
    <row r="79" spans="1:39">
      <c r="A79">
        <v>832.69</v>
      </c>
      <c r="B79">
        <v>1085.95</v>
      </c>
      <c r="C79">
        <v>696.596</v>
      </c>
      <c r="D79">
        <v>1176.05</v>
      </c>
      <c r="E79">
        <v>1370.94</v>
      </c>
      <c r="F79">
        <v>1299.18</v>
      </c>
      <c r="G79">
        <v>739.79</v>
      </c>
      <c r="H79">
        <v>728.26499999999999</v>
      </c>
      <c r="I79">
        <v>894.11400000000003</v>
      </c>
      <c r="K79">
        <f>A79</f>
        <v>832.69</v>
      </c>
      <c r="L79">
        <f t="shared" ref="L79" si="291">B79</f>
        <v>1085.95</v>
      </c>
      <c r="M79">
        <f t="shared" ref="M79" si="292">C79</f>
        <v>696.596</v>
      </c>
      <c r="N79">
        <f t="shared" ref="N79" si="293">D79</f>
        <v>1176.05</v>
      </c>
      <c r="O79">
        <f t="shared" ref="O79" si="294">E79</f>
        <v>1370.94</v>
      </c>
      <c r="P79">
        <f t="shared" ref="P79" si="295">F79</f>
        <v>1299.18</v>
      </c>
      <c r="Q79">
        <f t="shared" ref="Q79" si="296">G79</f>
        <v>739.79</v>
      </c>
      <c r="R79">
        <f t="shared" ref="R79" si="297">H79</f>
        <v>728.26499999999999</v>
      </c>
      <c r="S79">
        <f t="shared" ref="S79" si="298">I79</f>
        <v>894.11400000000003</v>
      </c>
      <c r="U79">
        <f>A252</f>
        <v>861.92100000000005</v>
      </c>
      <c r="V79">
        <f t="shared" ref="V79" si="299">B252</f>
        <v>1150.53</v>
      </c>
      <c r="W79">
        <f t="shared" ref="W79" si="300">C252</f>
        <v>731.93200000000002</v>
      </c>
      <c r="X79">
        <f t="shared" ref="X79" si="301">D252</f>
        <v>1191.01</v>
      </c>
      <c r="Y79">
        <f t="shared" ref="Y79" si="302">E252</f>
        <v>1407.77</v>
      </c>
      <c r="Z79">
        <f t="shared" ref="Z79" si="303">F252</f>
        <v>1368.25</v>
      </c>
      <c r="AA79">
        <f t="shared" ref="AA79" si="304">G252</f>
        <v>776.66</v>
      </c>
      <c r="AB79">
        <f t="shared" ref="AB79" si="305">H252</f>
        <v>741.93799999999999</v>
      </c>
      <c r="AC79">
        <f t="shared" ref="AC79" si="306">I252</f>
        <v>931.83600000000001</v>
      </c>
      <c r="AE79">
        <f>U79-K79</f>
        <v>29.230999999999995</v>
      </c>
      <c r="AF79">
        <f>V79-L79</f>
        <v>64.579999999999927</v>
      </c>
      <c r="AG79">
        <f>W79-M79</f>
        <v>35.336000000000013</v>
      </c>
      <c r="AH79">
        <f>X79-N79</f>
        <v>14.960000000000036</v>
      </c>
      <c r="AI79">
        <f>Y79-O79</f>
        <v>36.829999999999927</v>
      </c>
      <c r="AJ79">
        <f>Z79-P79</f>
        <v>69.069999999999936</v>
      </c>
      <c r="AK79">
        <f>AA79-Q79</f>
        <v>36.870000000000005</v>
      </c>
      <c r="AL79">
        <f>AB79-R79</f>
        <v>13.673000000000002</v>
      </c>
      <c r="AM79">
        <f>AC79-S79</f>
        <v>37.72199999999998</v>
      </c>
    </row>
    <row r="80" spans="1:39" hidden="1"/>
    <row r="81" spans="1:39" hidden="1">
      <c r="A81" t="s">
        <v>0</v>
      </c>
      <c r="B81" t="s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</row>
    <row r="82" spans="1:39" hidden="1">
      <c r="A82" t="s">
        <v>1</v>
      </c>
      <c r="B82" t="s">
        <v>1</v>
      </c>
      <c r="C82" t="s">
        <v>1</v>
      </c>
      <c r="D82" t="s">
        <v>1</v>
      </c>
      <c r="E82" t="s">
        <v>1</v>
      </c>
      <c r="F82" t="s">
        <v>1</v>
      </c>
      <c r="G82" t="s">
        <v>1</v>
      </c>
      <c r="H82" t="s">
        <v>1</v>
      </c>
      <c r="I82" t="s">
        <v>1</v>
      </c>
    </row>
    <row r="83" spans="1:39">
      <c r="A83">
        <v>818.25099999999998</v>
      </c>
      <c r="B83">
        <v>1155.7</v>
      </c>
      <c r="C83">
        <v>846.74699999999996</v>
      </c>
      <c r="D83">
        <v>982.53800000000001</v>
      </c>
      <c r="E83">
        <v>990.69399999999996</v>
      </c>
      <c r="F83">
        <v>1126.25</v>
      </c>
      <c r="G83">
        <v>737.74</v>
      </c>
      <c r="H83">
        <v>801.26400000000001</v>
      </c>
      <c r="I83">
        <v>874.21199999999999</v>
      </c>
      <c r="K83">
        <f>A83</f>
        <v>818.25099999999998</v>
      </c>
      <c r="L83">
        <f t="shared" ref="L83" si="307">B83</f>
        <v>1155.7</v>
      </c>
      <c r="M83">
        <f t="shared" ref="M83" si="308">C83</f>
        <v>846.74699999999996</v>
      </c>
      <c r="N83">
        <f t="shared" ref="N83" si="309">D83</f>
        <v>982.53800000000001</v>
      </c>
      <c r="O83">
        <f t="shared" ref="O83" si="310">E83</f>
        <v>990.69399999999996</v>
      </c>
      <c r="P83">
        <f t="shared" ref="P83" si="311">F83</f>
        <v>1126.25</v>
      </c>
      <c r="Q83">
        <f t="shared" ref="Q83" si="312">G83</f>
        <v>737.74</v>
      </c>
      <c r="R83">
        <f t="shared" ref="R83" si="313">H83</f>
        <v>801.26400000000001</v>
      </c>
      <c r="S83">
        <f t="shared" ref="S83" si="314">I83</f>
        <v>874.21199999999999</v>
      </c>
      <c r="U83">
        <f>A256</f>
        <v>911.71799999999996</v>
      </c>
      <c r="V83">
        <f t="shared" ref="V83" si="315">B256</f>
        <v>1234.56</v>
      </c>
      <c r="W83">
        <f t="shared" ref="W83" si="316">C256</f>
        <v>894.23699999999997</v>
      </c>
      <c r="X83">
        <f t="shared" ref="X83" si="317">D256</f>
        <v>1129.3900000000001</v>
      </c>
      <c r="Y83">
        <f t="shared" ref="Y83" si="318">E256</f>
        <v>1084.83</v>
      </c>
      <c r="Z83">
        <f t="shared" ref="Z83" si="319">F256</f>
        <v>1206.3399999999999</v>
      </c>
      <c r="AA83">
        <f t="shared" ref="AA83" si="320">G256</f>
        <v>773.04200000000003</v>
      </c>
      <c r="AB83">
        <f t="shared" ref="AB83" si="321">H256</f>
        <v>821.43799999999999</v>
      </c>
      <c r="AC83">
        <f t="shared" ref="AC83" si="322">I256</f>
        <v>896.93700000000001</v>
      </c>
      <c r="AE83">
        <f>U83-K83</f>
        <v>93.466999999999985</v>
      </c>
      <c r="AF83">
        <f>V83-L83</f>
        <v>78.8599999999999</v>
      </c>
      <c r="AG83">
        <f>W83-M83</f>
        <v>47.490000000000009</v>
      </c>
      <c r="AH83">
        <f>X83-N83</f>
        <v>146.85200000000009</v>
      </c>
      <c r="AI83">
        <f>Y83-O83</f>
        <v>94.135999999999967</v>
      </c>
      <c r="AJ83">
        <f>Z83-P83</f>
        <v>80.089999999999918</v>
      </c>
      <c r="AK83">
        <f>AA83-Q83</f>
        <v>35.302000000000021</v>
      </c>
      <c r="AL83">
        <f>AB83-R83</f>
        <v>20.173999999999978</v>
      </c>
      <c r="AM83">
        <f>AC83-S83</f>
        <v>22.725000000000023</v>
      </c>
    </row>
    <row r="84" spans="1:39" hidden="1"/>
    <row r="85" spans="1:39" hidden="1">
      <c r="A85" t="s">
        <v>0</v>
      </c>
      <c r="B85" t="s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</row>
    <row r="86" spans="1:39" hidden="1">
      <c r="A86" t="s">
        <v>1</v>
      </c>
      <c r="B86" t="s">
        <v>1</v>
      </c>
      <c r="C86" t="s">
        <v>1</v>
      </c>
      <c r="D86" t="s">
        <v>1</v>
      </c>
      <c r="E86" t="s">
        <v>1</v>
      </c>
      <c r="F86" t="s">
        <v>1</v>
      </c>
      <c r="G86" t="s">
        <v>1</v>
      </c>
      <c r="H86" t="s">
        <v>1</v>
      </c>
      <c r="I86" t="s">
        <v>1</v>
      </c>
    </row>
    <row r="87" spans="1:39">
      <c r="A87">
        <v>462.72399999999999</v>
      </c>
      <c r="B87">
        <v>750.25599999999997</v>
      </c>
      <c r="C87">
        <v>1247.27</v>
      </c>
      <c r="D87">
        <v>1206.96</v>
      </c>
      <c r="E87">
        <v>837.87599999999998</v>
      </c>
      <c r="F87">
        <v>1482.66</v>
      </c>
      <c r="G87">
        <v>935.03700000000003</v>
      </c>
      <c r="H87">
        <v>876.54600000000005</v>
      </c>
      <c r="I87">
        <v>877.399</v>
      </c>
      <c r="K87">
        <f>A87</f>
        <v>462.72399999999999</v>
      </c>
      <c r="L87">
        <f t="shared" ref="L87" si="323">B87</f>
        <v>750.25599999999997</v>
      </c>
      <c r="M87">
        <f t="shared" ref="M87" si="324">C87</f>
        <v>1247.27</v>
      </c>
      <c r="N87">
        <f t="shared" ref="N87" si="325">D87</f>
        <v>1206.96</v>
      </c>
      <c r="O87">
        <f t="shared" ref="O87" si="326">E87</f>
        <v>837.87599999999998</v>
      </c>
      <c r="P87">
        <f t="shared" ref="P87" si="327">F87</f>
        <v>1482.66</v>
      </c>
      <c r="Q87">
        <f t="shared" ref="Q87" si="328">G87</f>
        <v>935.03700000000003</v>
      </c>
      <c r="R87">
        <f t="shared" ref="R87" si="329">H87</f>
        <v>876.54600000000005</v>
      </c>
      <c r="S87">
        <f t="shared" ref="S87" si="330">I87</f>
        <v>877.399</v>
      </c>
      <c r="U87">
        <f>A260</f>
        <v>516.44399999999996</v>
      </c>
      <c r="V87">
        <f t="shared" ref="V87" si="331">B260</f>
        <v>786.94200000000001</v>
      </c>
      <c r="W87">
        <f t="shared" ref="W87" si="332">C260</f>
        <v>1272.9100000000001</v>
      </c>
      <c r="X87">
        <f t="shared" ref="X87" si="333">D260</f>
        <v>1222.7</v>
      </c>
      <c r="Y87">
        <f t="shared" ref="Y87" si="334">E260</f>
        <v>905.32899999999995</v>
      </c>
      <c r="Z87">
        <f t="shared" ref="Z87" si="335">F260</f>
        <v>1527.89</v>
      </c>
      <c r="AA87">
        <f t="shared" ref="AA87" si="336">G260</f>
        <v>955.476</v>
      </c>
      <c r="AB87">
        <f t="shared" ref="AB87" si="337">H260</f>
        <v>1014.45</v>
      </c>
      <c r="AC87">
        <f t="shared" ref="AC87" si="338">I260</f>
        <v>901.59500000000003</v>
      </c>
      <c r="AE87">
        <f>U87-K87</f>
        <v>53.71999999999997</v>
      </c>
      <c r="AF87">
        <f>V87-L87</f>
        <v>36.686000000000035</v>
      </c>
      <c r="AG87">
        <f>W87-M87</f>
        <v>25.6400000000001</v>
      </c>
      <c r="AH87">
        <f>X87-N87</f>
        <v>15.740000000000009</v>
      </c>
      <c r="AI87">
        <f>Y87-O87</f>
        <v>67.452999999999975</v>
      </c>
      <c r="AJ87">
        <f>Z87-P87</f>
        <v>45.230000000000018</v>
      </c>
      <c r="AK87">
        <f>AA87-Q87</f>
        <v>20.438999999999965</v>
      </c>
      <c r="AL87">
        <f>AB87-R87</f>
        <v>137.904</v>
      </c>
      <c r="AM87">
        <f>AC87-S87</f>
        <v>24.196000000000026</v>
      </c>
    </row>
    <row r="88" spans="1:39" hidden="1"/>
    <row r="89" spans="1:39" hidden="1">
      <c r="A89" t="s">
        <v>0</v>
      </c>
      <c r="B89" t="s">
        <v>0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</row>
    <row r="90" spans="1:39" hidden="1">
      <c r="A90" t="s">
        <v>1</v>
      </c>
      <c r="B90" t="s">
        <v>1</v>
      </c>
      <c r="C90" t="s">
        <v>1</v>
      </c>
      <c r="D90" t="s">
        <v>1</v>
      </c>
      <c r="E90" t="s">
        <v>1</v>
      </c>
      <c r="F90" t="s">
        <v>1</v>
      </c>
      <c r="G90" t="s">
        <v>1</v>
      </c>
      <c r="H90" t="s">
        <v>1</v>
      </c>
      <c r="I90" t="s">
        <v>1</v>
      </c>
    </row>
    <row r="91" spans="1:39">
      <c r="A91">
        <v>322.72500000000002</v>
      </c>
      <c r="B91">
        <v>562.55200000000002</v>
      </c>
      <c r="C91">
        <v>820.10599999999999</v>
      </c>
      <c r="D91">
        <v>1101.7</v>
      </c>
      <c r="E91">
        <v>756.87099999999998</v>
      </c>
      <c r="F91">
        <v>877.12099999999998</v>
      </c>
      <c r="G91">
        <v>787.90099999999995</v>
      </c>
      <c r="H91">
        <v>728.61300000000006</v>
      </c>
      <c r="I91">
        <v>828.452</v>
      </c>
      <c r="K91">
        <f>A91</f>
        <v>322.72500000000002</v>
      </c>
      <c r="L91">
        <f t="shared" ref="L91" si="339">B91</f>
        <v>562.55200000000002</v>
      </c>
      <c r="M91">
        <f t="shared" ref="M91" si="340">C91</f>
        <v>820.10599999999999</v>
      </c>
      <c r="N91">
        <f t="shared" ref="N91" si="341">D91</f>
        <v>1101.7</v>
      </c>
      <c r="O91">
        <f t="shared" ref="O91" si="342">E91</f>
        <v>756.87099999999998</v>
      </c>
      <c r="P91">
        <f t="shared" ref="P91" si="343">F91</f>
        <v>877.12099999999998</v>
      </c>
      <c r="Q91">
        <f t="shared" ref="Q91" si="344">G91</f>
        <v>787.90099999999995</v>
      </c>
      <c r="R91">
        <f t="shared" ref="R91" si="345">H91</f>
        <v>728.61300000000006</v>
      </c>
      <c r="S91">
        <f t="shared" ref="S91" si="346">I91</f>
        <v>828.452</v>
      </c>
      <c r="U91">
        <f>A264</f>
        <v>378.34199999999998</v>
      </c>
      <c r="V91">
        <f t="shared" ref="V91" si="347">B264</f>
        <v>628.851</v>
      </c>
      <c r="W91">
        <f t="shared" ref="W91" si="348">C264</f>
        <v>925.56600000000003</v>
      </c>
      <c r="X91">
        <f t="shared" ref="X91" si="349">D264</f>
        <v>1118.44</v>
      </c>
      <c r="Y91">
        <f t="shared" ref="Y91" si="350">E264</f>
        <v>811.52700000000004</v>
      </c>
      <c r="Z91">
        <f t="shared" ref="Z91" si="351">F264</f>
        <v>896.55799999999999</v>
      </c>
      <c r="AA91">
        <f t="shared" ref="AA91" si="352">G264</f>
        <v>817.23500000000001</v>
      </c>
      <c r="AB91">
        <f t="shared" ref="AB91" si="353">H264</f>
        <v>779.428</v>
      </c>
      <c r="AC91">
        <f t="shared" ref="AC91" si="354">I264</f>
        <v>843.61</v>
      </c>
      <c r="AE91">
        <f>U91-K91</f>
        <v>55.616999999999962</v>
      </c>
      <c r="AF91">
        <f>V91-L91</f>
        <v>66.298999999999978</v>
      </c>
      <c r="AG91">
        <f>W91-M91</f>
        <v>105.46000000000004</v>
      </c>
      <c r="AH91">
        <f>X91-N91</f>
        <v>16.740000000000009</v>
      </c>
      <c r="AI91">
        <f>Y91-O91</f>
        <v>54.656000000000063</v>
      </c>
      <c r="AJ91">
        <f>Z91-P91</f>
        <v>19.437000000000012</v>
      </c>
      <c r="AK91">
        <f>AA91-Q91</f>
        <v>29.33400000000006</v>
      </c>
      <c r="AL91">
        <f>AB91-R91</f>
        <v>50.814999999999941</v>
      </c>
      <c r="AM91">
        <f>AC91-S91</f>
        <v>15.158000000000015</v>
      </c>
    </row>
    <row r="92" spans="1:39" hidden="1"/>
    <row r="93" spans="1:39" hidden="1">
      <c r="A93" t="s">
        <v>0</v>
      </c>
      <c r="B93" t="s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</row>
    <row r="94" spans="1:39" hidden="1">
      <c r="A94" t="s">
        <v>1</v>
      </c>
      <c r="B94" t="s">
        <v>1</v>
      </c>
      <c r="C94" t="s">
        <v>1</v>
      </c>
      <c r="D94" t="s">
        <v>1</v>
      </c>
      <c r="E94" t="s">
        <v>1</v>
      </c>
      <c r="F94" t="s">
        <v>1</v>
      </c>
      <c r="G94" t="s">
        <v>1</v>
      </c>
      <c r="H94" t="s">
        <v>1</v>
      </c>
      <c r="I94" t="s">
        <v>1</v>
      </c>
    </row>
    <row r="95" spans="1:39">
      <c r="A95">
        <v>281.20600000000002</v>
      </c>
      <c r="B95">
        <v>742.43</v>
      </c>
      <c r="C95">
        <v>493.435</v>
      </c>
      <c r="D95">
        <v>771.13499999999999</v>
      </c>
      <c r="E95">
        <v>821.94600000000003</v>
      </c>
      <c r="F95">
        <v>596.30799999999999</v>
      </c>
      <c r="G95">
        <v>419.12400000000002</v>
      </c>
      <c r="H95">
        <v>611.28700000000003</v>
      </c>
      <c r="I95">
        <v>828.15499999999997</v>
      </c>
      <c r="K95">
        <f>A95</f>
        <v>281.20600000000002</v>
      </c>
      <c r="L95">
        <f t="shared" ref="L95" si="355">B95</f>
        <v>742.43</v>
      </c>
      <c r="M95">
        <f t="shared" ref="M95" si="356">C95</f>
        <v>493.435</v>
      </c>
      <c r="N95">
        <f t="shared" ref="N95" si="357">D95</f>
        <v>771.13499999999999</v>
      </c>
      <c r="O95">
        <f t="shared" ref="O95" si="358">E95</f>
        <v>821.94600000000003</v>
      </c>
      <c r="P95">
        <f t="shared" ref="P95" si="359">F95</f>
        <v>596.30799999999999</v>
      </c>
      <c r="Q95">
        <f t="shared" ref="Q95" si="360">G95</f>
        <v>419.12400000000002</v>
      </c>
      <c r="R95">
        <f t="shared" ref="R95" si="361">H95</f>
        <v>611.28700000000003</v>
      </c>
      <c r="S95">
        <f t="shared" ref="S95" si="362">I95</f>
        <v>828.15499999999997</v>
      </c>
      <c r="U95">
        <f>A268</f>
        <v>314.19299999999998</v>
      </c>
      <c r="V95">
        <f t="shared" ref="V95" si="363">B268</f>
        <v>792.77700000000004</v>
      </c>
      <c r="W95">
        <f t="shared" ref="W95" si="364">C268</f>
        <v>639.43200000000002</v>
      </c>
      <c r="X95">
        <f t="shared" ref="X95" si="365">D268</f>
        <v>831.08799999999997</v>
      </c>
      <c r="Y95">
        <f t="shared" ref="Y95" si="366">E268</f>
        <v>854.59900000000005</v>
      </c>
      <c r="Z95">
        <f t="shared" ref="Z95" si="367">F268</f>
        <v>620.01700000000005</v>
      </c>
      <c r="AA95">
        <f t="shared" ref="AA95" si="368">G268</f>
        <v>546.65200000000004</v>
      </c>
      <c r="AB95">
        <f t="shared" ref="AB95" si="369">H268</f>
        <v>640.80700000000002</v>
      </c>
      <c r="AC95">
        <f t="shared" ref="AC95" si="370">I268</f>
        <v>836.09900000000005</v>
      </c>
      <c r="AE95">
        <f>U95-K95</f>
        <v>32.986999999999966</v>
      </c>
      <c r="AF95">
        <f>V95-L95</f>
        <v>50.347000000000094</v>
      </c>
      <c r="AG95">
        <f>W95-M95</f>
        <v>145.99700000000001</v>
      </c>
      <c r="AH95">
        <f>X95-N95</f>
        <v>59.952999999999975</v>
      </c>
      <c r="AI95">
        <f>Y95-O95</f>
        <v>32.65300000000002</v>
      </c>
      <c r="AJ95">
        <f>Z95-P95</f>
        <v>23.70900000000006</v>
      </c>
      <c r="AK95">
        <f>AA95-Q95</f>
        <v>127.52800000000002</v>
      </c>
      <c r="AL95">
        <f>AB95-R95</f>
        <v>29.519999999999982</v>
      </c>
      <c r="AM95">
        <f>AC95-S95</f>
        <v>7.9440000000000737</v>
      </c>
    </row>
    <row r="96" spans="1:39" hidden="1"/>
    <row r="97" spans="1:39" hidden="1">
      <c r="A97" t="s">
        <v>0</v>
      </c>
      <c r="B97" t="s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</row>
    <row r="98" spans="1:39" hidden="1">
      <c r="A98" t="s">
        <v>1</v>
      </c>
      <c r="B98" t="s">
        <v>1</v>
      </c>
      <c r="C98" t="s">
        <v>1</v>
      </c>
      <c r="D98" t="s">
        <v>1</v>
      </c>
      <c r="E98" t="s">
        <v>1</v>
      </c>
      <c r="F98" t="s">
        <v>1</v>
      </c>
      <c r="G98" t="s">
        <v>1</v>
      </c>
      <c r="H98" t="s">
        <v>1</v>
      </c>
      <c r="I98" t="s">
        <v>1</v>
      </c>
    </row>
    <row r="99" spans="1:39">
      <c r="A99">
        <v>950.64499999999998</v>
      </c>
      <c r="B99">
        <v>1328.67</v>
      </c>
      <c r="C99">
        <v>1092.01</v>
      </c>
      <c r="D99">
        <v>1410.62</v>
      </c>
      <c r="E99">
        <v>1392.24</v>
      </c>
      <c r="F99">
        <v>1664.43</v>
      </c>
      <c r="G99">
        <v>1088.24</v>
      </c>
      <c r="H99">
        <v>1127.73</v>
      </c>
      <c r="I99">
        <v>921.91300000000001</v>
      </c>
      <c r="K99">
        <f>A99</f>
        <v>950.64499999999998</v>
      </c>
      <c r="L99">
        <f t="shared" ref="L99" si="371">B99</f>
        <v>1328.67</v>
      </c>
      <c r="M99">
        <f t="shared" ref="M99" si="372">C99</f>
        <v>1092.01</v>
      </c>
      <c r="N99">
        <f t="shared" ref="N99" si="373">D99</f>
        <v>1410.62</v>
      </c>
      <c r="O99">
        <f t="shared" ref="O99" si="374">E99</f>
        <v>1392.24</v>
      </c>
      <c r="P99">
        <f t="shared" ref="P99" si="375">F99</f>
        <v>1664.43</v>
      </c>
      <c r="Q99">
        <f t="shared" ref="Q99" si="376">G99</f>
        <v>1088.24</v>
      </c>
      <c r="R99">
        <f t="shared" ref="R99" si="377">H99</f>
        <v>1127.73</v>
      </c>
      <c r="S99">
        <f t="shared" ref="S99" si="378">I99</f>
        <v>921.91300000000001</v>
      </c>
      <c r="U99">
        <f>A272</f>
        <v>995.75199999999995</v>
      </c>
      <c r="V99">
        <f t="shared" ref="V99" si="379">B272</f>
        <v>1361.82</v>
      </c>
      <c r="W99">
        <f t="shared" ref="W99" si="380">C272</f>
        <v>1095</v>
      </c>
      <c r="X99">
        <f t="shared" ref="X99" si="381">D272</f>
        <v>1416.01</v>
      </c>
      <c r="Y99">
        <f t="shared" ref="Y99" si="382">E272</f>
        <v>1422.23</v>
      </c>
      <c r="Z99">
        <f t="shared" ref="Z99" si="383">F272</f>
        <v>1687.65</v>
      </c>
      <c r="AA99">
        <f t="shared" ref="AA99" si="384">G272</f>
        <v>1095.92</v>
      </c>
      <c r="AB99">
        <f t="shared" ref="AB99" si="385">H272</f>
        <v>1129.8</v>
      </c>
      <c r="AC99">
        <f t="shared" ref="AC99" si="386">I272</f>
        <v>944.99</v>
      </c>
      <c r="AE99">
        <f>U99-K99</f>
        <v>45.106999999999971</v>
      </c>
      <c r="AF99">
        <f>V99-L99</f>
        <v>33.149999999999864</v>
      </c>
      <c r="AG99">
        <f>W99-M99</f>
        <v>2.9900000000000091</v>
      </c>
      <c r="AH99">
        <f>X99-N99</f>
        <v>5.3900000000001</v>
      </c>
      <c r="AI99">
        <f>Y99-O99</f>
        <v>29.990000000000009</v>
      </c>
      <c r="AJ99">
        <f>Z99-P99</f>
        <v>23.220000000000027</v>
      </c>
      <c r="AK99">
        <f>AA99-Q99</f>
        <v>7.6800000000000637</v>
      </c>
      <c r="AL99">
        <f>AB99-R99</f>
        <v>2.0699999999999363</v>
      </c>
      <c r="AM99">
        <f>AC99-S99</f>
        <v>23.076999999999998</v>
      </c>
    </row>
    <row r="100" spans="1:39" hidden="1"/>
    <row r="101" spans="1:39" hidden="1">
      <c r="A101" t="s">
        <v>0</v>
      </c>
      <c r="B101" t="s">
        <v>0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</row>
    <row r="102" spans="1:39" hidden="1">
      <c r="A102" t="s">
        <v>1</v>
      </c>
      <c r="B102" t="s">
        <v>1</v>
      </c>
      <c r="C102" t="s">
        <v>1</v>
      </c>
      <c r="D102" t="s">
        <v>1</v>
      </c>
      <c r="E102" t="s">
        <v>1</v>
      </c>
      <c r="F102" t="s">
        <v>1</v>
      </c>
      <c r="G102" t="s">
        <v>1</v>
      </c>
      <c r="H102" t="s">
        <v>1</v>
      </c>
      <c r="I102" t="s">
        <v>1</v>
      </c>
    </row>
    <row r="103" spans="1:39">
      <c r="A103">
        <v>815.39200000000005</v>
      </c>
      <c r="B103">
        <v>1508.96</v>
      </c>
      <c r="C103">
        <v>1499.39</v>
      </c>
      <c r="D103">
        <v>1370.88</v>
      </c>
      <c r="E103">
        <v>1328.68</v>
      </c>
      <c r="F103">
        <v>1560.61</v>
      </c>
      <c r="G103">
        <v>1124.67</v>
      </c>
      <c r="H103">
        <v>1925.53</v>
      </c>
      <c r="I103">
        <v>1797.79</v>
      </c>
      <c r="K103">
        <f>A103</f>
        <v>815.39200000000005</v>
      </c>
      <c r="L103">
        <f t="shared" ref="L103" si="387">B103</f>
        <v>1508.96</v>
      </c>
      <c r="M103">
        <f t="shared" ref="M103" si="388">C103</f>
        <v>1499.39</v>
      </c>
      <c r="N103">
        <f t="shared" ref="N103" si="389">D103</f>
        <v>1370.88</v>
      </c>
      <c r="O103">
        <f t="shared" ref="O103" si="390">E103</f>
        <v>1328.68</v>
      </c>
      <c r="P103">
        <f t="shared" ref="P103" si="391">F103</f>
        <v>1560.61</v>
      </c>
      <c r="Q103">
        <f t="shared" ref="Q103" si="392">G103</f>
        <v>1124.67</v>
      </c>
      <c r="R103">
        <f t="shared" ref="R103" si="393">H103</f>
        <v>1925.53</v>
      </c>
      <c r="S103">
        <f t="shared" ref="S103" si="394">I103</f>
        <v>1797.79</v>
      </c>
      <c r="U103">
        <f>A276</f>
        <v>839.29499999999996</v>
      </c>
      <c r="V103">
        <f t="shared" ref="V103" si="395">B276</f>
        <v>1551.02</v>
      </c>
      <c r="W103">
        <f t="shared" ref="W103" si="396">C276</f>
        <v>1502.95</v>
      </c>
      <c r="X103">
        <f t="shared" ref="X103" si="397">D276</f>
        <v>1381.97</v>
      </c>
      <c r="Y103">
        <f t="shared" ref="Y103" si="398">E276</f>
        <v>1333.82</v>
      </c>
      <c r="Z103">
        <f t="shared" ref="Z103" si="399">F276</f>
        <v>1617.63</v>
      </c>
      <c r="AA103">
        <f t="shared" ref="AA103" si="400">G276</f>
        <v>1169.18</v>
      </c>
      <c r="AB103">
        <f t="shared" ref="AB103" si="401">H276</f>
        <v>1927.21</v>
      </c>
      <c r="AC103">
        <f t="shared" ref="AC103" si="402">I276</f>
        <v>1821.28</v>
      </c>
      <c r="AE103">
        <f>U103-K103</f>
        <v>23.902999999999906</v>
      </c>
      <c r="AF103">
        <f>V103-L103</f>
        <v>42.059999999999945</v>
      </c>
      <c r="AG103">
        <f>W103-M103</f>
        <v>3.5599999999999454</v>
      </c>
      <c r="AH103">
        <f>X103-N103</f>
        <v>11.089999999999918</v>
      </c>
      <c r="AI103">
        <f>Y103-O103</f>
        <v>5.1399999999998727</v>
      </c>
      <c r="AJ103">
        <f>Z103-P103</f>
        <v>57.020000000000209</v>
      </c>
      <c r="AK103">
        <f>AA103-Q103</f>
        <v>44.509999999999991</v>
      </c>
      <c r="AL103">
        <f>AB103-R103</f>
        <v>1.6800000000000637</v>
      </c>
      <c r="AM103">
        <f>AC103-S103</f>
        <v>23.490000000000009</v>
      </c>
    </row>
    <row r="104" spans="1:39" hidden="1"/>
    <row r="105" spans="1:39" hidden="1">
      <c r="A105" t="s">
        <v>0</v>
      </c>
      <c r="B105" t="s">
        <v>0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</row>
    <row r="106" spans="1:39" hidden="1">
      <c r="A106" t="s">
        <v>1</v>
      </c>
      <c r="B106" t="s">
        <v>1</v>
      </c>
      <c r="C106" t="s">
        <v>1</v>
      </c>
      <c r="D106" t="s">
        <v>1</v>
      </c>
      <c r="E106" t="s">
        <v>1</v>
      </c>
      <c r="F106" t="s">
        <v>1</v>
      </c>
      <c r="G106" t="s">
        <v>1</v>
      </c>
      <c r="H106" t="s">
        <v>1</v>
      </c>
      <c r="I106" t="s">
        <v>1</v>
      </c>
    </row>
    <row r="107" spans="1:39">
      <c r="A107">
        <v>448.32</v>
      </c>
      <c r="B107">
        <v>781.16</v>
      </c>
      <c r="C107">
        <v>936.471</v>
      </c>
      <c r="D107">
        <v>1211.83</v>
      </c>
      <c r="E107">
        <v>993.86199999999997</v>
      </c>
      <c r="F107">
        <v>1268.58</v>
      </c>
      <c r="G107">
        <v>1124.1400000000001</v>
      </c>
      <c r="H107">
        <v>1173.53</v>
      </c>
      <c r="I107">
        <v>912.77300000000002</v>
      </c>
      <c r="K107">
        <f>A107</f>
        <v>448.32</v>
      </c>
      <c r="L107">
        <f t="shared" ref="L107" si="403">B107</f>
        <v>781.16</v>
      </c>
      <c r="M107">
        <f t="shared" ref="M107" si="404">C107</f>
        <v>936.471</v>
      </c>
      <c r="N107">
        <f t="shared" ref="N107" si="405">D107</f>
        <v>1211.83</v>
      </c>
      <c r="O107">
        <f t="shared" ref="O107" si="406">E107</f>
        <v>993.86199999999997</v>
      </c>
      <c r="P107">
        <f t="shared" ref="P107" si="407">F107</f>
        <v>1268.58</v>
      </c>
      <c r="Q107">
        <f t="shared" ref="Q107" si="408">G107</f>
        <v>1124.1400000000001</v>
      </c>
      <c r="R107">
        <f t="shared" ref="R107" si="409">H107</f>
        <v>1173.53</v>
      </c>
      <c r="S107">
        <f t="shared" ref="S107" si="410">I107</f>
        <v>912.77300000000002</v>
      </c>
      <c r="U107">
        <f>A280</f>
        <v>526.07500000000005</v>
      </c>
      <c r="V107">
        <f t="shared" ref="V107" si="411">B280</f>
        <v>820.50300000000004</v>
      </c>
      <c r="W107">
        <f t="shared" ref="W107" si="412">C280</f>
        <v>984.27200000000005</v>
      </c>
      <c r="X107">
        <f t="shared" ref="X107" si="413">D280</f>
        <v>1269.76</v>
      </c>
      <c r="Y107">
        <f t="shared" ref="Y107" si="414">E280</f>
        <v>1005.64</v>
      </c>
      <c r="Z107">
        <f t="shared" ref="Z107" si="415">F280</f>
        <v>1315.99</v>
      </c>
      <c r="AA107">
        <f t="shared" ref="AA107" si="416">G280</f>
        <v>1138.07</v>
      </c>
      <c r="AB107">
        <f t="shared" ref="AB107" si="417">H280</f>
        <v>1177.53</v>
      </c>
      <c r="AC107">
        <f t="shared" ref="AC107" si="418">I280</f>
        <v>941.33199999999999</v>
      </c>
      <c r="AE107">
        <f>U107-K107</f>
        <v>77.755000000000052</v>
      </c>
      <c r="AF107">
        <f>V107-L107</f>
        <v>39.343000000000075</v>
      </c>
      <c r="AG107">
        <f>W107-M107</f>
        <v>47.801000000000045</v>
      </c>
      <c r="AH107">
        <f>X107-N107</f>
        <v>57.930000000000064</v>
      </c>
      <c r="AI107">
        <f>Y107-O107</f>
        <v>11.77800000000002</v>
      </c>
      <c r="AJ107">
        <f>Z107-P107</f>
        <v>47.410000000000082</v>
      </c>
      <c r="AK107">
        <f>AA107-Q107</f>
        <v>13.929999999999836</v>
      </c>
      <c r="AL107">
        <f>AB107-R107</f>
        <v>4</v>
      </c>
      <c r="AM107">
        <f>AC107-S107</f>
        <v>28.558999999999969</v>
      </c>
    </row>
    <row r="108" spans="1:39" hidden="1"/>
    <row r="109" spans="1:39" hidden="1">
      <c r="A109" t="s">
        <v>0</v>
      </c>
      <c r="B109" t="s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</row>
    <row r="110" spans="1:39" hidden="1">
      <c r="A110" t="s">
        <v>1</v>
      </c>
      <c r="B110" t="s">
        <v>1</v>
      </c>
      <c r="C110" t="s">
        <v>1</v>
      </c>
      <c r="D110" t="s">
        <v>1</v>
      </c>
      <c r="E110" t="s">
        <v>1</v>
      </c>
      <c r="F110" t="s">
        <v>1</v>
      </c>
      <c r="G110" t="s">
        <v>1</v>
      </c>
      <c r="H110" t="s">
        <v>1</v>
      </c>
      <c r="I110" t="s">
        <v>1</v>
      </c>
    </row>
    <row r="111" spans="1:39">
      <c r="A111">
        <v>229.786</v>
      </c>
      <c r="B111">
        <v>704.97199999999998</v>
      </c>
      <c r="C111">
        <v>941.55499999999995</v>
      </c>
      <c r="D111">
        <v>789.49099999999999</v>
      </c>
      <c r="E111">
        <v>772.279</v>
      </c>
      <c r="F111">
        <v>1304.3699999999999</v>
      </c>
      <c r="G111">
        <v>706.41800000000001</v>
      </c>
      <c r="H111">
        <v>718.59699999999998</v>
      </c>
      <c r="I111">
        <v>770.90099999999995</v>
      </c>
      <c r="K111">
        <f>A111</f>
        <v>229.786</v>
      </c>
      <c r="L111">
        <f t="shared" ref="L111" si="419">B111</f>
        <v>704.97199999999998</v>
      </c>
      <c r="M111">
        <f t="shared" ref="M111" si="420">C111</f>
        <v>941.55499999999995</v>
      </c>
      <c r="N111">
        <f t="shared" ref="N111" si="421">D111</f>
        <v>789.49099999999999</v>
      </c>
      <c r="O111">
        <f t="shared" ref="O111" si="422">E111</f>
        <v>772.279</v>
      </c>
      <c r="P111">
        <f t="shared" ref="P111" si="423">F111</f>
        <v>1304.3699999999999</v>
      </c>
      <c r="Q111">
        <f t="shared" ref="Q111" si="424">G111</f>
        <v>706.41800000000001</v>
      </c>
      <c r="R111">
        <f t="shared" ref="R111" si="425">H111</f>
        <v>718.59699999999998</v>
      </c>
      <c r="S111">
        <f t="shared" ref="S111" si="426">I111</f>
        <v>770.90099999999995</v>
      </c>
      <c r="U111">
        <f>A284</f>
        <v>325.39100000000002</v>
      </c>
      <c r="V111">
        <f t="shared" ref="V111" si="427">B284</f>
        <v>840.79899999999998</v>
      </c>
      <c r="W111">
        <f t="shared" ref="W111" si="428">C284</f>
        <v>1025.3</v>
      </c>
      <c r="X111">
        <f t="shared" ref="X111" si="429">D284</f>
        <v>802.875</v>
      </c>
      <c r="Y111">
        <f t="shared" ref="Y111" si="430">E284</f>
        <v>911.11699999999996</v>
      </c>
      <c r="Z111">
        <f t="shared" ref="Z111" si="431">F284</f>
        <v>1346.31</v>
      </c>
      <c r="AA111">
        <f t="shared" ref="AA111" si="432">G284</f>
        <v>711.41200000000003</v>
      </c>
      <c r="AB111">
        <f t="shared" ref="AB111" si="433">H284</f>
        <v>768.25800000000004</v>
      </c>
      <c r="AC111">
        <f t="shared" ref="AC111" si="434">I284</f>
        <v>784.08900000000006</v>
      </c>
      <c r="AE111">
        <f>U111-K111</f>
        <v>95.605000000000018</v>
      </c>
      <c r="AF111">
        <f>V111-L111</f>
        <v>135.827</v>
      </c>
      <c r="AG111">
        <f>W111-M111</f>
        <v>83.745000000000005</v>
      </c>
      <c r="AH111">
        <f>X111-N111</f>
        <v>13.384000000000015</v>
      </c>
      <c r="AI111">
        <f>Y111-O111</f>
        <v>138.83799999999997</v>
      </c>
      <c r="AJ111">
        <f>Z111-P111</f>
        <v>41.940000000000055</v>
      </c>
      <c r="AK111">
        <f>AA111-Q111</f>
        <v>4.9940000000000282</v>
      </c>
      <c r="AL111">
        <f>AB111-R111</f>
        <v>49.661000000000058</v>
      </c>
      <c r="AM111">
        <f>AC111-S111</f>
        <v>13.188000000000102</v>
      </c>
    </row>
    <row r="112" spans="1:39" hidden="1"/>
    <row r="113" spans="1:39" hidden="1">
      <c r="A113" t="s">
        <v>0</v>
      </c>
      <c r="B113" t="s">
        <v>0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</row>
    <row r="114" spans="1:39" hidden="1">
      <c r="A114" t="s">
        <v>1</v>
      </c>
      <c r="B114" t="s">
        <v>1</v>
      </c>
      <c r="C114" t="s">
        <v>1</v>
      </c>
      <c r="D114" t="s">
        <v>1</v>
      </c>
      <c r="E114" t="s">
        <v>1</v>
      </c>
      <c r="F114" t="s">
        <v>1</v>
      </c>
      <c r="G114" t="s">
        <v>1</v>
      </c>
      <c r="H114" t="s">
        <v>1</v>
      </c>
      <c r="I114" t="s">
        <v>1</v>
      </c>
    </row>
    <row r="115" spans="1:39">
      <c r="A115">
        <v>373.60599999999999</v>
      </c>
      <c r="B115">
        <v>647.96400000000006</v>
      </c>
      <c r="C115">
        <v>875.03</v>
      </c>
      <c r="D115">
        <v>1019.26</v>
      </c>
      <c r="E115">
        <v>1007.81</v>
      </c>
      <c r="F115">
        <v>1088.06</v>
      </c>
      <c r="G115">
        <v>575.38300000000004</v>
      </c>
      <c r="H115">
        <v>681.86599999999999</v>
      </c>
      <c r="I115">
        <v>910.43700000000001</v>
      </c>
      <c r="K115">
        <f>A115</f>
        <v>373.60599999999999</v>
      </c>
      <c r="L115">
        <f t="shared" ref="L115" si="435">B115</f>
        <v>647.96400000000006</v>
      </c>
      <c r="M115">
        <f t="shared" ref="M115" si="436">C115</f>
        <v>875.03</v>
      </c>
      <c r="N115">
        <f t="shared" ref="N115" si="437">D115</f>
        <v>1019.26</v>
      </c>
      <c r="O115">
        <f t="shared" ref="O115" si="438">E115</f>
        <v>1007.81</v>
      </c>
      <c r="P115">
        <f t="shared" ref="P115" si="439">F115</f>
        <v>1088.06</v>
      </c>
      <c r="Q115">
        <f t="shared" ref="Q115" si="440">G115</f>
        <v>575.38300000000004</v>
      </c>
      <c r="R115">
        <f t="shared" ref="R115" si="441">H115</f>
        <v>681.86599999999999</v>
      </c>
      <c r="S115">
        <f t="shared" ref="S115" si="442">I115</f>
        <v>910.43700000000001</v>
      </c>
      <c r="U115">
        <f>A288</f>
        <v>432.762</v>
      </c>
      <c r="V115">
        <f t="shared" ref="V115" si="443">B288</f>
        <v>861.13900000000001</v>
      </c>
      <c r="W115">
        <f t="shared" ref="W115" si="444">C288</f>
        <v>1054.52</v>
      </c>
      <c r="X115">
        <f t="shared" ref="X115" si="445">D288</f>
        <v>1107.45</v>
      </c>
      <c r="Y115">
        <f t="shared" ref="Y115" si="446">E288</f>
        <v>1085.9100000000001</v>
      </c>
      <c r="Z115">
        <f t="shared" ref="Z115" si="447">F288</f>
        <v>1149.3599999999999</v>
      </c>
      <c r="AA115">
        <f t="shared" ref="AA115" si="448">G288</f>
        <v>612.471</v>
      </c>
      <c r="AB115">
        <f t="shared" ref="AB115" si="449">H288</f>
        <v>899.92700000000002</v>
      </c>
      <c r="AC115">
        <f t="shared" ref="AC115" si="450">I288</f>
        <v>919.822</v>
      </c>
      <c r="AE115">
        <f>U115-K115</f>
        <v>59.156000000000006</v>
      </c>
      <c r="AF115">
        <f>V115-L115</f>
        <v>213.17499999999995</v>
      </c>
      <c r="AG115">
        <f>W115-M115</f>
        <v>179.49</v>
      </c>
      <c r="AH115">
        <f>X115-N115</f>
        <v>88.190000000000055</v>
      </c>
      <c r="AI115">
        <f>Y115-O115</f>
        <v>78.100000000000136</v>
      </c>
      <c r="AJ115">
        <f>Z115-P115</f>
        <v>61.299999999999955</v>
      </c>
      <c r="AK115">
        <f>AA115-Q115</f>
        <v>37.087999999999965</v>
      </c>
      <c r="AL115">
        <f>AB115-R115</f>
        <v>218.06100000000004</v>
      </c>
      <c r="AM115">
        <f>AC115-S115</f>
        <v>9.3849999999999909</v>
      </c>
    </row>
    <row r="116" spans="1:39" hidden="1"/>
    <row r="117" spans="1:39" hidden="1">
      <c r="A117" t="s">
        <v>0</v>
      </c>
      <c r="B117" t="s">
        <v>0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</row>
    <row r="118" spans="1:39" hidden="1">
      <c r="A118" t="s">
        <v>1</v>
      </c>
      <c r="B118" t="s">
        <v>1</v>
      </c>
      <c r="C118" t="s">
        <v>1</v>
      </c>
      <c r="D118" t="s">
        <v>1</v>
      </c>
      <c r="E118" t="s">
        <v>1</v>
      </c>
      <c r="F118" t="s">
        <v>1</v>
      </c>
      <c r="G118" t="s">
        <v>1</v>
      </c>
      <c r="H118" t="s">
        <v>1</v>
      </c>
      <c r="I118" t="s">
        <v>1</v>
      </c>
    </row>
    <row r="119" spans="1:39">
      <c r="A119">
        <v>1012.85</v>
      </c>
      <c r="B119">
        <v>1054.57</v>
      </c>
      <c r="C119">
        <v>1065.77</v>
      </c>
      <c r="D119">
        <v>1136.8399999999999</v>
      </c>
      <c r="E119">
        <v>769.33399999999995</v>
      </c>
      <c r="F119">
        <v>1392.26</v>
      </c>
      <c r="G119">
        <v>1102.3800000000001</v>
      </c>
      <c r="H119">
        <v>969.44399999999996</v>
      </c>
      <c r="I119">
        <v>748.75900000000001</v>
      </c>
      <c r="K119">
        <f>A119</f>
        <v>1012.85</v>
      </c>
      <c r="L119">
        <f t="shared" ref="L119" si="451">B119</f>
        <v>1054.57</v>
      </c>
      <c r="M119">
        <f t="shared" ref="M119" si="452">C119</f>
        <v>1065.77</v>
      </c>
      <c r="N119">
        <f t="shared" ref="N119" si="453">D119</f>
        <v>1136.8399999999999</v>
      </c>
      <c r="O119">
        <f t="shared" ref="O119" si="454">E119</f>
        <v>769.33399999999995</v>
      </c>
      <c r="P119">
        <f t="shared" ref="P119" si="455">F119</f>
        <v>1392.26</v>
      </c>
      <c r="Q119">
        <f t="shared" ref="Q119" si="456">G119</f>
        <v>1102.3800000000001</v>
      </c>
      <c r="R119">
        <f t="shared" ref="R119" si="457">H119</f>
        <v>969.44399999999996</v>
      </c>
      <c r="S119">
        <f t="shared" ref="S119" si="458">I119</f>
        <v>748.75900000000001</v>
      </c>
      <c r="U119">
        <f>A292</f>
        <v>1056.3599999999999</v>
      </c>
      <c r="V119">
        <f t="shared" ref="V119" si="459">B292</f>
        <v>1089.8699999999999</v>
      </c>
      <c r="W119">
        <f t="shared" ref="W119" si="460">C292</f>
        <v>1073.3800000000001</v>
      </c>
      <c r="X119">
        <f t="shared" ref="X119" si="461">D292</f>
        <v>1158.57</v>
      </c>
      <c r="Y119">
        <f t="shared" ref="Y119" si="462">E292</f>
        <v>800.74300000000005</v>
      </c>
      <c r="Z119">
        <f t="shared" ref="Z119" si="463">F292</f>
        <v>1442.58</v>
      </c>
      <c r="AA119">
        <f t="shared" ref="AA119" si="464">G292</f>
        <v>1123.0999999999999</v>
      </c>
      <c r="AB119">
        <f t="shared" ref="AB119" si="465">H292</f>
        <v>994.53899999999999</v>
      </c>
      <c r="AC119">
        <f t="shared" ref="AC119" si="466">I292</f>
        <v>807.20799999999997</v>
      </c>
      <c r="AE119">
        <f>U119-K119</f>
        <v>43.509999999999877</v>
      </c>
      <c r="AF119">
        <f>V119-L119</f>
        <v>35.299999999999955</v>
      </c>
      <c r="AG119">
        <f>W119-M119</f>
        <v>7.6100000000001273</v>
      </c>
      <c r="AH119">
        <f>X119-N119</f>
        <v>21.730000000000018</v>
      </c>
      <c r="AI119">
        <f>Y119-O119</f>
        <v>31.409000000000106</v>
      </c>
      <c r="AJ119">
        <f>Z119-P119</f>
        <v>50.319999999999936</v>
      </c>
      <c r="AK119">
        <f>AA119-Q119</f>
        <v>20.7199999999998</v>
      </c>
      <c r="AL119">
        <f>AB119-R119</f>
        <v>25.095000000000027</v>
      </c>
      <c r="AM119">
        <f>AC119-S119</f>
        <v>58.448999999999955</v>
      </c>
    </row>
    <row r="120" spans="1:39" hidden="1"/>
    <row r="121" spans="1:39" hidden="1">
      <c r="A121" t="s">
        <v>0</v>
      </c>
      <c r="B121" t="s">
        <v>0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</row>
    <row r="122" spans="1:39" hidden="1">
      <c r="A122" t="s">
        <v>1</v>
      </c>
      <c r="B122" t="s">
        <v>1</v>
      </c>
      <c r="C122" t="s">
        <v>1</v>
      </c>
      <c r="D122" t="s">
        <v>1</v>
      </c>
      <c r="E122" t="s">
        <v>1</v>
      </c>
      <c r="F122" t="s">
        <v>1</v>
      </c>
      <c r="G122" t="s">
        <v>1</v>
      </c>
      <c r="H122" t="s">
        <v>1</v>
      </c>
      <c r="I122" t="s">
        <v>1</v>
      </c>
    </row>
    <row r="123" spans="1:39">
      <c r="A123">
        <v>650.33000000000004</v>
      </c>
      <c r="B123">
        <v>1158.17</v>
      </c>
      <c r="C123">
        <v>889.69799999999998</v>
      </c>
      <c r="D123">
        <v>1037.32</v>
      </c>
      <c r="E123">
        <v>844.29899999999998</v>
      </c>
      <c r="F123">
        <v>1085.21</v>
      </c>
      <c r="G123">
        <v>767.63900000000001</v>
      </c>
      <c r="H123">
        <v>1017.49</v>
      </c>
      <c r="I123">
        <v>991.95399999999995</v>
      </c>
      <c r="K123">
        <f>A123</f>
        <v>650.33000000000004</v>
      </c>
      <c r="L123">
        <f t="shared" ref="L123" si="467">B123</f>
        <v>1158.17</v>
      </c>
      <c r="M123">
        <f t="shared" ref="M123" si="468">C123</f>
        <v>889.69799999999998</v>
      </c>
      <c r="N123">
        <f t="shared" ref="N123" si="469">D123</f>
        <v>1037.32</v>
      </c>
      <c r="O123">
        <f t="shared" ref="O123" si="470">E123</f>
        <v>844.29899999999998</v>
      </c>
      <c r="P123">
        <f t="shared" ref="P123" si="471">F123</f>
        <v>1085.21</v>
      </c>
      <c r="Q123">
        <f t="shared" ref="Q123" si="472">G123</f>
        <v>767.63900000000001</v>
      </c>
      <c r="R123">
        <f t="shared" ref="R123" si="473">H123</f>
        <v>1017.49</v>
      </c>
      <c r="S123">
        <f t="shared" ref="S123" si="474">I123</f>
        <v>991.95399999999995</v>
      </c>
      <c r="U123">
        <f>A296</f>
        <v>676.53800000000001</v>
      </c>
      <c r="V123">
        <f t="shared" ref="V123" si="475">B296</f>
        <v>1182.48</v>
      </c>
      <c r="W123">
        <f t="shared" ref="W123" si="476">C296</f>
        <v>896.96500000000003</v>
      </c>
      <c r="X123">
        <f t="shared" ref="X123" si="477">D296</f>
        <v>1048.5899999999999</v>
      </c>
      <c r="Y123">
        <f t="shared" ref="Y123" si="478">E296</f>
        <v>860.57399999999996</v>
      </c>
      <c r="Z123">
        <f t="shared" ref="Z123" si="479">F296</f>
        <v>1109.5</v>
      </c>
      <c r="AA123">
        <f t="shared" ref="AA123" si="480">G296</f>
        <v>838.46799999999996</v>
      </c>
      <c r="AB123">
        <f t="shared" ref="AB123" si="481">H296</f>
        <v>1028.8</v>
      </c>
      <c r="AC123">
        <f t="shared" ref="AC123" si="482">I296</f>
        <v>995.13499999999999</v>
      </c>
      <c r="AE123">
        <f>U123-K123</f>
        <v>26.20799999999997</v>
      </c>
      <c r="AF123">
        <f>V123-L123</f>
        <v>24.309999999999945</v>
      </c>
      <c r="AG123">
        <f>W123-M123</f>
        <v>7.2670000000000528</v>
      </c>
      <c r="AH123">
        <f>X123-N123</f>
        <v>11.269999999999982</v>
      </c>
      <c r="AI123">
        <f>Y123-O123</f>
        <v>16.274999999999977</v>
      </c>
      <c r="AJ123">
        <f>Z123-P123</f>
        <v>24.289999999999964</v>
      </c>
      <c r="AK123">
        <f>AA123-Q123</f>
        <v>70.828999999999951</v>
      </c>
      <c r="AL123">
        <f>AB123-R123</f>
        <v>11.309999999999945</v>
      </c>
      <c r="AM123">
        <f>AC123-S123</f>
        <v>3.18100000000004</v>
      </c>
    </row>
    <row r="124" spans="1:39" hidden="1"/>
    <row r="125" spans="1:39" hidden="1">
      <c r="A125" t="s">
        <v>0</v>
      </c>
      <c r="B125" t="s">
        <v>0</v>
      </c>
      <c r="C125" t="s">
        <v>0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</row>
    <row r="126" spans="1:39" hidden="1">
      <c r="A126" t="s">
        <v>1</v>
      </c>
      <c r="B126" t="s">
        <v>1</v>
      </c>
      <c r="C126" t="s">
        <v>1</v>
      </c>
      <c r="D126" t="s">
        <v>1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</row>
    <row r="127" spans="1:39">
      <c r="A127">
        <v>574.69399999999996</v>
      </c>
      <c r="B127">
        <v>1158.96</v>
      </c>
      <c r="C127">
        <v>1074.07</v>
      </c>
      <c r="D127">
        <v>965.58900000000006</v>
      </c>
      <c r="E127">
        <v>1037.6300000000001</v>
      </c>
      <c r="F127">
        <v>1243.75</v>
      </c>
      <c r="G127">
        <v>1178.4000000000001</v>
      </c>
      <c r="H127">
        <v>1277.46</v>
      </c>
      <c r="I127">
        <v>1076.58</v>
      </c>
      <c r="K127">
        <f>A127</f>
        <v>574.69399999999996</v>
      </c>
      <c r="L127">
        <f t="shared" ref="L127" si="483">B127</f>
        <v>1158.96</v>
      </c>
      <c r="M127">
        <f t="shared" ref="M127" si="484">C127</f>
        <v>1074.07</v>
      </c>
      <c r="N127">
        <f t="shared" ref="N127" si="485">D127</f>
        <v>965.58900000000006</v>
      </c>
      <c r="O127">
        <f t="shared" ref="O127" si="486">E127</f>
        <v>1037.6300000000001</v>
      </c>
      <c r="P127">
        <f t="shared" ref="P127" si="487">F127</f>
        <v>1243.75</v>
      </c>
      <c r="Q127">
        <f t="shared" ref="Q127" si="488">G127</f>
        <v>1178.4000000000001</v>
      </c>
      <c r="R127">
        <f t="shared" ref="R127" si="489">H127</f>
        <v>1277.46</v>
      </c>
      <c r="S127">
        <f t="shared" ref="S127" si="490">I127</f>
        <v>1076.58</v>
      </c>
      <c r="U127">
        <f>A300</f>
        <v>646.25900000000001</v>
      </c>
      <c r="V127">
        <f t="shared" ref="V127" si="491">B300</f>
        <v>1190.06</v>
      </c>
      <c r="W127">
        <f t="shared" ref="W127" si="492">C300</f>
        <v>1113.8699999999999</v>
      </c>
      <c r="X127">
        <f t="shared" ref="X127" si="493">D300</f>
        <v>1027.99</v>
      </c>
      <c r="Y127">
        <f t="shared" ref="Y127" si="494">E300</f>
        <v>1100.8900000000001</v>
      </c>
      <c r="Z127">
        <f t="shared" ref="Z127" si="495">F300</f>
        <v>1288.8499999999999</v>
      </c>
      <c r="AA127">
        <f t="shared" ref="AA127" si="496">G300</f>
        <v>1250.6300000000001</v>
      </c>
      <c r="AB127">
        <f t="shared" ref="AB127" si="497">H300</f>
        <v>1288.95</v>
      </c>
      <c r="AC127">
        <f t="shared" ref="AC127" si="498">I300</f>
        <v>1091.73</v>
      </c>
      <c r="AE127">
        <f>U127-K127</f>
        <v>71.565000000000055</v>
      </c>
      <c r="AF127">
        <f>V127-L127</f>
        <v>31.099999999999909</v>
      </c>
      <c r="AG127">
        <f>W127-M127</f>
        <v>39.799999999999955</v>
      </c>
      <c r="AH127">
        <f>X127-N127</f>
        <v>62.400999999999954</v>
      </c>
      <c r="AI127">
        <f>Y127-O127</f>
        <v>63.259999999999991</v>
      </c>
      <c r="AJ127">
        <f>Z127-P127</f>
        <v>45.099999999999909</v>
      </c>
      <c r="AK127">
        <f>AA127-Q127</f>
        <v>72.230000000000018</v>
      </c>
      <c r="AL127">
        <f>AB127-R127</f>
        <v>11.490000000000009</v>
      </c>
      <c r="AM127">
        <f>AC127-S127</f>
        <v>15.150000000000091</v>
      </c>
    </row>
    <row r="128" spans="1:39" hidden="1"/>
    <row r="129" spans="1:39" hidden="1">
      <c r="A129" t="s">
        <v>0</v>
      </c>
      <c r="B129" t="s">
        <v>0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</row>
    <row r="130" spans="1:39" hidden="1">
      <c r="A130" t="s">
        <v>1</v>
      </c>
      <c r="B130" t="s">
        <v>1</v>
      </c>
      <c r="C130" t="s">
        <v>1</v>
      </c>
      <c r="D130" t="s">
        <v>1</v>
      </c>
      <c r="E130" t="s">
        <v>1</v>
      </c>
      <c r="F130" t="s">
        <v>1</v>
      </c>
      <c r="G130" t="s">
        <v>1</v>
      </c>
      <c r="H130" t="s">
        <v>1</v>
      </c>
      <c r="I130" t="s">
        <v>1</v>
      </c>
    </row>
    <row r="131" spans="1:39">
      <c r="A131">
        <v>402.57900000000001</v>
      </c>
      <c r="B131">
        <v>869.53499999999997</v>
      </c>
      <c r="C131">
        <v>879.13900000000001</v>
      </c>
      <c r="D131">
        <v>1006.87</v>
      </c>
      <c r="E131">
        <v>669.85900000000004</v>
      </c>
      <c r="F131">
        <v>1021.29</v>
      </c>
      <c r="G131">
        <v>989.69100000000003</v>
      </c>
      <c r="H131">
        <v>1170.8699999999999</v>
      </c>
      <c r="I131">
        <v>1135</v>
      </c>
      <c r="K131">
        <f>A131</f>
        <v>402.57900000000001</v>
      </c>
      <c r="L131">
        <f t="shared" ref="L131" si="499">B131</f>
        <v>869.53499999999997</v>
      </c>
      <c r="M131">
        <f t="shared" ref="M131" si="500">C131</f>
        <v>879.13900000000001</v>
      </c>
      <c r="N131">
        <f t="shared" ref="N131" si="501">D131</f>
        <v>1006.87</v>
      </c>
      <c r="O131">
        <f t="shared" ref="O131" si="502">E131</f>
        <v>669.85900000000004</v>
      </c>
      <c r="P131">
        <f t="shared" ref="P131" si="503">F131</f>
        <v>1021.29</v>
      </c>
      <c r="Q131">
        <f t="shared" ref="Q131" si="504">G131</f>
        <v>989.69100000000003</v>
      </c>
      <c r="R131">
        <f t="shared" ref="R131" si="505">H131</f>
        <v>1170.8699999999999</v>
      </c>
      <c r="S131">
        <f t="shared" ref="S131" si="506">I131</f>
        <v>1135</v>
      </c>
      <c r="U131">
        <f>A304</f>
        <v>486.83800000000002</v>
      </c>
      <c r="V131">
        <f t="shared" ref="V131" si="507">B304</f>
        <v>890.14300000000003</v>
      </c>
      <c r="W131">
        <f t="shared" ref="W131" si="508">C304</f>
        <v>899.80399999999997</v>
      </c>
      <c r="X131">
        <f t="shared" ref="X131" si="509">D304</f>
        <v>1013.53</v>
      </c>
      <c r="Y131">
        <f t="shared" ref="Y131" si="510">E304</f>
        <v>766.85500000000002</v>
      </c>
      <c r="Z131">
        <f t="shared" ref="Z131" si="511">F304</f>
        <v>1095.04</v>
      </c>
      <c r="AA131">
        <f t="shared" ref="AA131" si="512">G304</f>
        <v>1010.09</v>
      </c>
      <c r="AB131">
        <f t="shared" ref="AB131" si="513">H304</f>
        <v>1189.95</v>
      </c>
      <c r="AC131">
        <f t="shared" ref="AC131" si="514">I304</f>
        <v>1143.1500000000001</v>
      </c>
      <c r="AE131">
        <f>U131-K131</f>
        <v>84.259000000000015</v>
      </c>
      <c r="AF131">
        <f>V131-L131</f>
        <v>20.608000000000061</v>
      </c>
      <c r="AG131">
        <f>W131-M131</f>
        <v>20.664999999999964</v>
      </c>
      <c r="AH131">
        <f>X131-N131</f>
        <v>6.6599999999999682</v>
      </c>
      <c r="AI131">
        <f>Y131-O131</f>
        <v>96.995999999999981</v>
      </c>
      <c r="AJ131">
        <f>Z131-P131</f>
        <v>73.75</v>
      </c>
      <c r="AK131">
        <f>AA131-Q131</f>
        <v>20.399000000000001</v>
      </c>
      <c r="AL131">
        <f>AB131-R131</f>
        <v>19.080000000000155</v>
      </c>
      <c r="AM131">
        <f>AC131-S131</f>
        <v>8.1500000000000909</v>
      </c>
    </row>
    <row r="132" spans="1:39" hidden="1"/>
    <row r="133" spans="1:39" hidden="1">
      <c r="A133" t="s">
        <v>0</v>
      </c>
      <c r="B133" t="s">
        <v>0</v>
      </c>
      <c r="C133" t="s">
        <v>0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</row>
    <row r="134" spans="1:39" hidden="1">
      <c r="A134" t="s">
        <v>1</v>
      </c>
      <c r="B134" t="s">
        <v>1</v>
      </c>
      <c r="C134" t="s">
        <v>1</v>
      </c>
      <c r="D134" t="s">
        <v>1</v>
      </c>
      <c r="E134" t="s">
        <v>1</v>
      </c>
      <c r="F134" t="s">
        <v>1</v>
      </c>
      <c r="G134" t="s">
        <v>1</v>
      </c>
      <c r="H134" t="s">
        <v>1</v>
      </c>
      <c r="I134" t="s">
        <v>1</v>
      </c>
    </row>
    <row r="135" spans="1:39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K135">
        <f>A135</f>
        <v>0</v>
      </c>
      <c r="L135">
        <f t="shared" ref="L135" si="515">B135</f>
        <v>0</v>
      </c>
      <c r="M135">
        <f t="shared" ref="M135" si="516">C135</f>
        <v>0</v>
      </c>
      <c r="N135">
        <f t="shared" ref="N135" si="517">D135</f>
        <v>0</v>
      </c>
      <c r="O135">
        <f t="shared" ref="O135" si="518">E135</f>
        <v>0</v>
      </c>
      <c r="P135">
        <f t="shared" ref="P135" si="519">F135</f>
        <v>0</v>
      </c>
      <c r="Q135">
        <f t="shared" ref="Q135" si="520">G135</f>
        <v>0</v>
      </c>
      <c r="R135">
        <f t="shared" ref="R135" si="521">H135</f>
        <v>0</v>
      </c>
      <c r="S135">
        <f t="shared" ref="S135" si="522">I135</f>
        <v>0</v>
      </c>
      <c r="U135">
        <f>A308</f>
        <v>0</v>
      </c>
      <c r="V135">
        <f t="shared" ref="V135" si="523">B308</f>
        <v>0</v>
      </c>
      <c r="W135">
        <f t="shared" ref="W135" si="524">C308</f>
        <v>0</v>
      </c>
      <c r="X135">
        <f t="shared" ref="X135" si="525">D308</f>
        <v>0</v>
      </c>
      <c r="Y135">
        <f t="shared" ref="Y135" si="526">E308</f>
        <v>0</v>
      </c>
      <c r="Z135">
        <f t="shared" ref="Z135" si="527">F308</f>
        <v>0</v>
      </c>
      <c r="AA135">
        <f t="shared" ref="AA135" si="528">G308</f>
        <v>0</v>
      </c>
      <c r="AB135">
        <f t="shared" ref="AB135" si="529">H308</f>
        <v>0</v>
      </c>
      <c r="AC135">
        <f t="shared" ref="AC135" si="530">I308</f>
        <v>0</v>
      </c>
      <c r="AE135">
        <f>U135-K135</f>
        <v>0</v>
      </c>
      <c r="AF135">
        <f>V135-L135</f>
        <v>0</v>
      </c>
      <c r="AG135">
        <f>W135-M135</f>
        <v>0</v>
      </c>
      <c r="AH135">
        <f>X135-N135</f>
        <v>0</v>
      </c>
      <c r="AI135">
        <f>Y135-O135</f>
        <v>0</v>
      </c>
      <c r="AJ135">
        <f>Z135-P135</f>
        <v>0</v>
      </c>
      <c r="AK135">
        <f>AA135-Q135</f>
        <v>0</v>
      </c>
      <c r="AL135">
        <f>AB135-R135</f>
        <v>0</v>
      </c>
      <c r="AM135">
        <f>AC135-S135</f>
        <v>0</v>
      </c>
    </row>
    <row r="136" spans="1:39" hidden="1"/>
    <row r="137" spans="1:39" hidden="1">
      <c r="A137" t="s">
        <v>0</v>
      </c>
      <c r="B137" t="s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</row>
    <row r="138" spans="1:39" hidden="1">
      <c r="A138" t="s">
        <v>1</v>
      </c>
      <c r="B138" t="s">
        <v>1</v>
      </c>
      <c r="C138" t="s">
        <v>1</v>
      </c>
      <c r="D138" t="s">
        <v>1</v>
      </c>
      <c r="E138" t="s">
        <v>1</v>
      </c>
      <c r="F138" t="s">
        <v>1</v>
      </c>
      <c r="G138" t="s">
        <v>1</v>
      </c>
      <c r="H138" t="s">
        <v>1</v>
      </c>
      <c r="I138" t="s">
        <v>1</v>
      </c>
    </row>
    <row r="139" spans="1:39">
      <c r="A139">
        <v>752.67200000000003</v>
      </c>
      <c r="B139">
        <v>991.95399999999995</v>
      </c>
      <c r="C139">
        <v>985.01300000000003</v>
      </c>
      <c r="D139">
        <v>828.50300000000004</v>
      </c>
      <c r="E139">
        <v>840.15800000000002</v>
      </c>
      <c r="F139">
        <v>1002.98</v>
      </c>
      <c r="G139">
        <v>1174.8900000000001</v>
      </c>
      <c r="H139">
        <v>1085.42</v>
      </c>
      <c r="I139">
        <v>589.505</v>
      </c>
      <c r="K139">
        <f>A139</f>
        <v>752.67200000000003</v>
      </c>
      <c r="L139">
        <f t="shared" ref="L139" si="531">B139</f>
        <v>991.95399999999995</v>
      </c>
      <c r="M139">
        <f t="shared" ref="M139" si="532">C139</f>
        <v>985.01300000000003</v>
      </c>
      <c r="N139">
        <f t="shared" ref="N139" si="533">D139</f>
        <v>828.50300000000004</v>
      </c>
      <c r="O139">
        <f t="shared" ref="O139" si="534">E139</f>
        <v>840.15800000000002</v>
      </c>
      <c r="P139">
        <f t="shared" ref="P139" si="535">F139</f>
        <v>1002.98</v>
      </c>
      <c r="Q139">
        <f t="shared" ref="Q139" si="536">G139</f>
        <v>1174.8900000000001</v>
      </c>
      <c r="R139">
        <f t="shared" ref="R139" si="537">H139</f>
        <v>1085.42</v>
      </c>
      <c r="S139">
        <f t="shared" ref="S139" si="538">I139</f>
        <v>589.505</v>
      </c>
      <c r="U139">
        <f>A312</f>
        <v>799.15200000000004</v>
      </c>
      <c r="V139">
        <f t="shared" ref="V139" si="539">B312</f>
        <v>1018.47</v>
      </c>
      <c r="W139">
        <f t="shared" ref="W139" si="540">C312</f>
        <v>998.56299999999999</v>
      </c>
      <c r="X139">
        <f t="shared" ref="X139" si="541">D312</f>
        <v>844.66</v>
      </c>
      <c r="Y139">
        <f t="shared" ref="Y139" si="542">E312</f>
        <v>855.52</v>
      </c>
      <c r="Z139">
        <f t="shared" ref="Z139" si="543">F312</f>
        <v>1066.33</v>
      </c>
      <c r="AA139">
        <f t="shared" ref="AA139" si="544">G312</f>
        <v>1203.07</v>
      </c>
      <c r="AB139">
        <f t="shared" ref="AB139" si="545">H312</f>
        <v>1115.4000000000001</v>
      </c>
      <c r="AC139">
        <f t="shared" ref="AC139" si="546">I312</f>
        <v>620.45299999999997</v>
      </c>
      <c r="AE139">
        <f>U139-K139</f>
        <v>46.480000000000018</v>
      </c>
      <c r="AF139">
        <f>V139-L139</f>
        <v>26.516000000000076</v>
      </c>
      <c r="AG139">
        <f>W139-M139</f>
        <v>13.549999999999955</v>
      </c>
      <c r="AH139">
        <f>X139-N139</f>
        <v>16.156999999999925</v>
      </c>
      <c r="AI139">
        <f>Y139-O139</f>
        <v>15.361999999999966</v>
      </c>
      <c r="AJ139">
        <f>Z139-P139</f>
        <v>63.349999999999909</v>
      </c>
      <c r="AK139">
        <f>AA139-Q139</f>
        <v>28.179999999999836</v>
      </c>
      <c r="AL139">
        <f>AB139-R139</f>
        <v>29.980000000000018</v>
      </c>
      <c r="AM139">
        <f>AC139-S139</f>
        <v>30.947999999999979</v>
      </c>
    </row>
    <row r="140" spans="1:39" hidden="1"/>
    <row r="141" spans="1:39" hidden="1">
      <c r="A141" t="s">
        <v>0</v>
      </c>
      <c r="B141" t="s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</row>
    <row r="142" spans="1:39" hidden="1">
      <c r="A142" t="s">
        <v>1</v>
      </c>
      <c r="B142" t="s">
        <v>1</v>
      </c>
      <c r="C142" t="s">
        <v>1</v>
      </c>
      <c r="D142" t="s">
        <v>1</v>
      </c>
      <c r="E142" t="s">
        <v>1</v>
      </c>
      <c r="F142" t="s">
        <v>1</v>
      </c>
      <c r="G142" t="s">
        <v>1</v>
      </c>
      <c r="H142" t="s">
        <v>1</v>
      </c>
      <c r="I142" t="s">
        <v>1</v>
      </c>
    </row>
    <row r="143" spans="1:39">
      <c r="A143">
        <v>533.279</v>
      </c>
      <c r="B143">
        <v>1174.44</v>
      </c>
      <c r="C143">
        <v>1332.15</v>
      </c>
      <c r="D143">
        <v>1295.8499999999999</v>
      </c>
      <c r="E143">
        <v>1412.36</v>
      </c>
      <c r="F143">
        <v>1321.13</v>
      </c>
      <c r="G143">
        <v>1560.5</v>
      </c>
      <c r="H143">
        <v>1553.25</v>
      </c>
      <c r="I143">
        <v>1195.18</v>
      </c>
      <c r="K143">
        <f>A143</f>
        <v>533.279</v>
      </c>
      <c r="L143">
        <f t="shared" ref="L143" si="547">B143</f>
        <v>1174.44</v>
      </c>
      <c r="M143">
        <f t="shared" ref="M143" si="548">C143</f>
        <v>1332.15</v>
      </c>
      <c r="N143">
        <f t="shared" ref="N143" si="549">D143</f>
        <v>1295.8499999999999</v>
      </c>
      <c r="O143">
        <f t="shared" ref="O143" si="550">E143</f>
        <v>1412.36</v>
      </c>
      <c r="P143">
        <f t="shared" ref="P143" si="551">F143</f>
        <v>1321.13</v>
      </c>
      <c r="Q143">
        <f t="shared" ref="Q143" si="552">G143</f>
        <v>1560.5</v>
      </c>
      <c r="R143">
        <f t="shared" ref="R143" si="553">H143</f>
        <v>1553.25</v>
      </c>
      <c r="S143">
        <f t="shared" ref="S143" si="554">I143</f>
        <v>1195.18</v>
      </c>
      <c r="U143">
        <f>A316</f>
        <v>557.37800000000004</v>
      </c>
      <c r="V143">
        <f t="shared" ref="V143" si="555">B316</f>
        <v>1202.8699999999999</v>
      </c>
      <c r="W143">
        <f t="shared" ref="W143" si="556">C316</f>
        <v>1361.93</v>
      </c>
      <c r="X143">
        <f t="shared" ref="X143" si="557">D316</f>
        <v>1324.94</v>
      </c>
      <c r="Y143">
        <f t="shared" ref="Y143" si="558">E316</f>
        <v>1428.29</v>
      </c>
      <c r="Z143">
        <f t="shared" ref="Z143" si="559">F316</f>
        <v>1409.25</v>
      </c>
      <c r="AA143">
        <f t="shared" ref="AA143" si="560">G316</f>
        <v>1594.56</v>
      </c>
      <c r="AB143">
        <f t="shared" ref="AB143" si="561">H316</f>
        <v>1567.07</v>
      </c>
      <c r="AC143">
        <f t="shared" ref="AC143" si="562">I316</f>
        <v>1226.02</v>
      </c>
      <c r="AE143">
        <f>U143-K143</f>
        <v>24.099000000000046</v>
      </c>
      <c r="AF143">
        <f>V143-L143</f>
        <v>28.429999999999836</v>
      </c>
      <c r="AG143">
        <f>W143-M143</f>
        <v>29.779999999999973</v>
      </c>
      <c r="AH143">
        <f>X143-N143</f>
        <v>29.090000000000146</v>
      </c>
      <c r="AI143">
        <f>Y143-O143</f>
        <v>15.930000000000064</v>
      </c>
      <c r="AJ143">
        <f>Z143-P143</f>
        <v>88.119999999999891</v>
      </c>
      <c r="AK143">
        <f>AA143-Q143</f>
        <v>34.059999999999945</v>
      </c>
      <c r="AL143">
        <f>AB143-R143</f>
        <v>13.819999999999936</v>
      </c>
      <c r="AM143">
        <f>AC143-S143</f>
        <v>30.839999999999918</v>
      </c>
    </row>
    <row r="144" spans="1:39" hidden="1"/>
    <row r="145" spans="1:39" hidden="1">
      <c r="A145" t="s">
        <v>0</v>
      </c>
      <c r="B145" t="s">
        <v>0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</row>
    <row r="146" spans="1:39" hidden="1">
      <c r="A146" t="s">
        <v>1</v>
      </c>
      <c r="B146" t="s">
        <v>1</v>
      </c>
      <c r="C146" t="s">
        <v>1</v>
      </c>
      <c r="D146" t="s">
        <v>1</v>
      </c>
      <c r="E146" t="s">
        <v>1</v>
      </c>
      <c r="F146" t="s">
        <v>1</v>
      </c>
      <c r="G146" t="s">
        <v>1</v>
      </c>
      <c r="H146" t="s">
        <v>1</v>
      </c>
      <c r="I146" t="s">
        <v>1</v>
      </c>
    </row>
    <row r="147" spans="1:39">
      <c r="A147">
        <v>564.05899999999997</v>
      </c>
      <c r="B147">
        <v>710.83299999999997</v>
      </c>
      <c r="C147">
        <v>769.08900000000006</v>
      </c>
      <c r="D147">
        <v>722.40300000000002</v>
      </c>
      <c r="E147">
        <v>703.46100000000001</v>
      </c>
      <c r="F147">
        <v>1064.6300000000001</v>
      </c>
      <c r="G147">
        <v>1099.0999999999999</v>
      </c>
      <c r="H147">
        <v>1223.1400000000001</v>
      </c>
      <c r="I147">
        <v>963.5</v>
      </c>
      <c r="K147">
        <f>A147</f>
        <v>564.05899999999997</v>
      </c>
      <c r="L147">
        <f t="shared" ref="L147" si="563">B147</f>
        <v>710.83299999999997</v>
      </c>
      <c r="M147">
        <f t="shared" ref="M147" si="564">C147</f>
        <v>769.08900000000006</v>
      </c>
      <c r="N147">
        <f t="shared" ref="N147" si="565">D147</f>
        <v>722.40300000000002</v>
      </c>
      <c r="O147">
        <f t="shared" ref="O147" si="566">E147</f>
        <v>703.46100000000001</v>
      </c>
      <c r="P147">
        <f t="shared" ref="P147" si="567">F147</f>
        <v>1064.6300000000001</v>
      </c>
      <c r="Q147">
        <f t="shared" ref="Q147" si="568">G147</f>
        <v>1099.0999999999999</v>
      </c>
      <c r="R147">
        <f t="shared" ref="R147" si="569">H147</f>
        <v>1223.1400000000001</v>
      </c>
      <c r="S147">
        <f t="shared" ref="S147" si="570">I147</f>
        <v>963.5</v>
      </c>
      <c r="U147">
        <f>A320</f>
        <v>610.38</v>
      </c>
      <c r="V147">
        <f t="shared" ref="V147" si="571">B320</f>
        <v>722.28899999999999</v>
      </c>
      <c r="W147">
        <f t="shared" ref="W147" si="572">C320</f>
        <v>780.178</v>
      </c>
      <c r="X147">
        <f t="shared" ref="X147" si="573">D320</f>
        <v>749.29499999999996</v>
      </c>
      <c r="Y147">
        <f t="shared" ref="Y147" si="574">E320</f>
        <v>877.96699999999998</v>
      </c>
      <c r="Z147">
        <f t="shared" ref="Z147" si="575">F320</f>
        <v>1131.3699999999999</v>
      </c>
      <c r="AA147">
        <f t="shared" ref="AA147" si="576">G320</f>
        <v>1110.49</v>
      </c>
      <c r="AB147">
        <f t="shared" ref="AB147" si="577">H320</f>
        <v>1236.27</v>
      </c>
      <c r="AC147">
        <f t="shared" ref="AC147" si="578">I320</f>
        <v>974.91899999999998</v>
      </c>
      <c r="AE147">
        <f>U147-K147</f>
        <v>46.321000000000026</v>
      </c>
      <c r="AF147">
        <f>V147-L147</f>
        <v>11.456000000000017</v>
      </c>
      <c r="AG147">
        <f>W147-M147</f>
        <v>11.088999999999942</v>
      </c>
      <c r="AH147">
        <f>X147-N147</f>
        <v>26.891999999999939</v>
      </c>
      <c r="AI147">
        <f>Y147-O147</f>
        <v>174.50599999999997</v>
      </c>
      <c r="AJ147">
        <f>Z147-P147</f>
        <v>66.739999999999782</v>
      </c>
      <c r="AK147">
        <f>AA147-Q147</f>
        <v>11.3900000000001</v>
      </c>
      <c r="AL147">
        <f>AB147-R147</f>
        <v>13.129999999999882</v>
      </c>
      <c r="AM147">
        <f>AC147-S147</f>
        <v>11.418999999999983</v>
      </c>
    </row>
    <row r="148" spans="1:39" hidden="1"/>
    <row r="149" spans="1:39" hidden="1">
      <c r="A149" t="s">
        <v>0</v>
      </c>
      <c r="B149" t="s">
        <v>0</v>
      </c>
      <c r="C149" t="s">
        <v>0</v>
      </c>
      <c r="D149" t="s">
        <v>0</v>
      </c>
      <c r="E149" t="s">
        <v>0</v>
      </c>
      <c r="F149" t="s">
        <v>0</v>
      </c>
      <c r="G149" t="s">
        <v>0</v>
      </c>
      <c r="H149" t="s">
        <v>0</v>
      </c>
      <c r="I149" t="s">
        <v>0</v>
      </c>
    </row>
    <row r="150" spans="1:39" hidden="1">
      <c r="A150" t="s">
        <v>1</v>
      </c>
      <c r="B150" t="s">
        <v>1</v>
      </c>
      <c r="C150" t="s">
        <v>1</v>
      </c>
      <c r="D150" t="s">
        <v>1</v>
      </c>
      <c r="E150" t="s">
        <v>1</v>
      </c>
      <c r="F150" t="s">
        <v>1</v>
      </c>
      <c r="G150" t="s">
        <v>1</v>
      </c>
      <c r="H150" t="s">
        <v>1</v>
      </c>
      <c r="I150" t="s">
        <v>1</v>
      </c>
    </row>
    <row r="151" spans="1:39">
      <c r="A151">
        <v>595.26499999999999</v>
      </c>
      <c r="B151">
        <v>1105.77</v>
      </c>
      <c r="C151">
        <v>628.90300000000002</v>
      </c>
      <c r="D151">
        <v>598.28899999999999</v>
      </c>
      <c r="E151">
        <v>954.63</v>
      </c>
      <c r="F151">
        <v>895.16399999999999</v>
      </c>
      <c r="G151">
        <v>843.52099999999996</v>
      </c>
      <c r="H151">
        <v>1207</v>
      </c>
      <c r="I151">
        <v>857.30700000000002</v>
      </c>
      <c r="K151">
        <f>A151</f>
        <v>595.26499999999999</v>
      </c>
      <c r="L151">
        <f t="shared" ref="L151" si="579">B151</f>
        <v>1105.77</v>
      </c>
      <c r="M151">
        <f t="shared" ref="M151" si="580">C151</f>
        <v>628.90300000000002</v>
      </c>
      <c r="N151">
        <f t="shared" ref="N151" si="581">D151</f>
        <v>598.28899999999999</v>
      </c>
      <c r="O151">
        <f t="shared" ref="O151" si="582">E151</f>
        <v>954.63</v>
      </c>
      <c r="P151">
        <f t="shared" ref="P151" si="583">F151</f>
        <v>895.16399999999999</v>
      </c>
      <c r="Q151">
        <f t="shared" ref="Q151" si="584">G151</f>
        <v>843.52099999999996</v>
      </c>
      <c r="R151">
        <f t="shared" ref="R151" si="585">H151</f>
        <v>1207</v>
      </c>
      <c r="S151">
        <f t="shared" ref="S151" si="586">I151</f>
        <v>857.30700000000002</v>
      </c>
      <c r="U151">
        <f>A324</f>
        <v>647.02800000000002</v>
      </c>
      <c r="V151">
        <f t="shared" ref="V151" si="587">B324</f>
        <v>1159.05</v>
      </c>
      <c r="W151">
        <f t="shared" ref="W151" si="588">C324</f>
        <v>636.86099999999999</v>
      </c>
      <c r="X151">
        <f t="shared" ref="X151" si="589">D324</f>
        <v>620.60599999999999</v>
      </c>
      <c r="Y151">
        <f t="shared" ref="Y151" si="590">E324</f>
        <v>1030.07</v>
      </c>
      <c r="Z151">
        <f t="shared" ref="Z151" si="591">F324</f>
        <v>956.64</v>
      </c>
      <c r="AA151">
        <f t="shared" ref="AA151" si="592">G324</f>
        <v>873.87800000000004</v>
      </c>
      <c r="AB151">
        <f t="shared" ref="AB151" si="593">H324</f>
        <v>1241.03</v>
      </c>
      <c r="AC151">
        <f t="shared" ref="AC151" si="594">I324</f>
        <v>877.16600000000005</v>
      </c>
      <c r="AE151">
        <f>U151-K151</f>
        <v>51.763000000000034</v>
      </c>
      <c r="AF151">
        <f>V151-L151</f>
        <v>53.279999999999973</v>
      </c>
      <c r="AG151">
        <f>W151-M151</f>
        <v>7.95799999999997</v>
      </c>
      <c r="AH151">
        <f>X151-N151</f>
        <v>22.317000000000007</v>
      </c>
      <c r="AI151">
        <f>Y151-O151</f>
        <v>75.439999999999941</v>
      </c>
      <c r="AJ151">
        <f>Z151-P151</f>
        <v>61.475999999999999</v>
      </c>
      <c r="AK151">
        <f>AA151-Q151</f>
        <v>30.357000000000085</v>
      </c>
      <c r="AL151">
        <f>AB151-R151</f>
        <v>34.029999999999973</v>
      </c>
      <c r="AM151">
        <f>AC151-S151</f>
        <v>19.859000000000037</v>
      </c>
    </row>
    <row r="152" spans="1:39" hidden="1"/>
    <row r="153" spans="1:39" hidden="1">
      <c r="A153" t="s">
        <v>0</v>
      </c>
      <c r="B153" t="s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</row>
    <row r="154" spans="1:39" hidden="1">
      <c r="A154" t="s">
        <v>1</v>
      </c>
      <c r="B154" t="s">
        <v>1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t="s">
        <v>1</v>
      </c>
      <c r="I154" t="s">
        <v>1</v>
      </c>
    </row>
    <row r="155" spans="1:39">
      <c r="A155">
        <v>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K155">
        <f>A155</f>
        <v>0</v>
      </c>
      <c r="L155">
        <f t="shared" ref="L155" si="595">B155</f>
        <v>0</v>
      </c>
      <c r="M155">
        <f t="shared" ref="M155" si="596">C155</f>
        <v>0</v>
      </c>
      <c r="N155">
        <f t="shared" ref="N155" si="597">D155</f>
        <v>0</v>
      </c>
      <c r="O155">
        <f t="shared" ref="O155" si="598">E155</f>
        <v>0</v>
      </c>
      <c r="P155">
        <f t="shared" ref="P155" si="599">F155</f>
        <v>0</v>
      </c>
      <c r="Q155">
        <f t="shared" ref="Q155" si="600">G155</f>
        <v>0</v>
      </c>
      <c r="R155">
        <f t="shared" ref="R155" si="601">H155</f>
        <v>0</v>
      </c>
      <c r="S155">
        <f t="shared" ref="S155" si="602">I155</f>
        <v>0</v>
      </c>
      <c r="U155">
        <f>A328</f>
        <v>0</v>
      </c>
      <c r="V155">
        <f t="shared" ref="V155" si="603">B328</f>
        <v>0</v>
      </c>
      <c r="W155">
        <f t="shared" ref="W155" si="604">C328</f>
        <v>0</v>
      </c>
      <c r="X155">
        <f t="shared" ref="X155" si="605">D328</f>
        <v>0</v>
      </c>
      <c r="Y155">
        <f t="shared" ref="Y155" si="606">E328</f>
        <v>0</v>
      </c>
      <c r="Z155">
        <f t="shared" ref="Z155" si="607">F328</f>
        <v>0</v>
      </c>
      <c r="AA155">
        <f t="shared" ref="AA155" si="608">G328</f>
        <v>0</v>
      </c>
      <c r="AB155">
        <f t="shared" ref="AB155" si="609">H328</f>
        <v>0</v>
      </c>
      <c r="AC155">
        <f t="shared" ref="AC155" si="610">I328</f>
        <v>0</v>
      </c>
      <c r="AE155">
        <f>U155-K155</f>
        <v>0</v>
      </c>
      <c r="AF155">
        <f>V155-L155</f>
        <v>0</v>
      </c>
      <c r="AG155">
        <f>W155-M155</f>
        <v>0</v>
      </c>
      <c r="AH155">
        <f>X155-N155</f>
        <v>0</v>
      </c>
      <c r="AI155">
        <f>Y155-O155</f>
        <v>0</v>
      </c>
      <c r="AJ155">
        <f>Z155-P155</f>
        <v>0</v>
      </c>
      <c r="AK155">
        <f>AA155-Q155</f>
        <v>0</v>
      </c>
      <c r="AL155">
        <f>AB155-R155</f>
        <v>0</v>
      </c>
      <c r="AM155">
        <f>AC155-S155</f>
        <v>0</v>
      </c>
    </row>
    <row r="156" spans="1:39" hidden="1"/>
    <row r="157" spans="1:39" hidden="1">
      <c r="A157" t="s">
        <v>0</v>
      </c>
      <c r="B157" t="s">
        <v>0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</row>
    <row r="158" spans="1:39" hidden="1">
      <c r="A158" t="s">
        <v>1</v>
      </c>
      <c r="B158" t="s">
        <v>1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1</v>
      </c>
      <c r="I158" t="s">
        <v>1</v>
      </c>
    </row>
    <row r="159" spans="1:39">
      <c r="A159">
        <v>741.60699999999997</v>
      </c>
      <c r="B159">
        <v>1113.8599999999999</v>
      </c>
      <c r="C159">
        <v>836.27800000000002</v>
      </c>
      <c r="D159">
        <v>864.59</v>
      </c>
      <c r="E159">
        <v>1127.98</v>
      </c>
      <c r="F159">
        <v>1125.1600000000001</v>
      </c>
      <c r="G159">
        <v>971.86300000000006</v>
      </c>
      <c r="H159">
        <v>1230.0899999999999</v>
      </c>
      <c r="I159">
        <v>705.34799999999996</v>
      </c>
      <c r="K159">
        <f>A159</f>
        <v>741.60699999999997</v>
      </c>
      <c r="L159">
        <f t="shared" ref="L159" si="611">B159</f>
        <v>1113.8599999999999</v>
      </c>
      <c r="M159">
        <f t="shared" ref="M159" si="612">C159</f>
        <v>836.27800000000002</v>
      </c>
      <c r="N159">
        <f t="shared" ref="N159" si="613">D159</f>
        <v>864.59</v>
      </c>
      <c r="O159">
        <f t="shared" ref="O159" si="614">E159</f>
        <v>1127.98</v>
      </c>
      <c r="P159">
        <f t="shared" ref="P159" si="615">F159</f>
        <v>1125.1600000000001</v>
      </c>
      <c r="Q159">
        <f t="shared" ref="Q159" si="616">G159</f>
        <v>971.86300000000006</v>
      </c>
      <c r="R159">
        <f t="shared" ref="R159" si="617">H159</f>
        <v>1230.0899999999999</v>
      </c>
      <c r="S159">
        <f t="shared" ref="S159" si="618">I159</f>
        <v>705.34799999999996</v>
      </c>
      <c r="U159">
        <f>A332</f>
        <v>811.42100000000005</v>
      </c>
      <c r="V159">
        <f t="shared" ref="V159" si="619">B332</f>
        <v>1164.6500000000001</v>
      </c>
      <c r="W159">
        <f t="shared" ref="W159" si="620">C332</f>
        <v>840.51800000000003</v>
      </c>
      <c r="X159">
        <f t="shared" ref="X159" si="621">D332</f>
        <v>900.78700000000003</v>
      </c>
      <c r="Y159">
        <f t="shared" ref="Y159" si="622">E332</f>
        <v>1131.49</v>
      </c>
      <c r="Z159">
        <f t="shared" ref="Z159" si="623">F332</f>
        <v>1193.8599999999999</v>
      </c>
      <c r="AA159">
        <f t="shared" ref="AA159" si="624">G332</f>
        <v>1024.33</v>
      </c>
      <c r="AB159">
        <f t="shared" ref="AB159" si="625">H332</f>
        <v>1273.5999999999999</v>
      </c>
      <c r="AC159">
        <f t="shared" ref="AC159" si="626">I332</f>
        <v>735.08699999999999</v>
      </c>
      <c r="AE159">
        <f>U159-K159</f>
        <v>69.814000000000078</v>
      </c>
      <c r="AF159">
        <f>V159-L159</f>
        <v>50.790000000000191</v>
      </c>
      <c r="AG159">
        <f>W159-M159</f>
        <v>4.2400000000000091</v>
      </c>
      <c r="AH159">
        <f>X159-N159</f>
        <v>36.197000000000003</v>
      </c>
      <c r="AI159">
        <f>Y159-O159</f>
        <v>3.5099999999999909</v>
      </c>
      <c r="AJ159">
        <f>Z159-P159</f>
        <v>68.699999999999818</v>
      </c>
      <c r="AK159">
        <f>AA159-Q159</f>
        <v>52.466999999999871</v>
      </c>
      <c r="AL159">
        <f>AB159-R159</f>
        <v>43.509999999999991</v>
      </c>
      <c r="AM159">
        <f>AC159-S159</f>
        <v>29.739000000000033</v>
      </c>
    </row>
    <row r="160" spans="1:39" hidden="1"/>
    <row r="161" spans="1:39" hidden="1">
      <c r="A161" t="s">
        <v>0</v>
      </c>
      <c r="B161" t="s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</row>
    <row r="162" spans="1:39" hidden="1">
      <c r="A162" t="s">
        <v>1</v>
      </c>
      <c r="B162" t="s">
        <v>1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</row>
    <row r="163" spans="1:39">
      <c r="A163">
        <v>788.17600000000004</v>
      </c>
      <c r="B163">
        <v>848.56500000000005</v>
      </c>
      <c r="C163">
        <v>694.55</v>
      </c>
      <c r="D163">
        <v>953.94299999999998</v>
      </c>
      <c r="E163">
        <v>991.85</v>
      </c>
      <c r="F163">
        <v>1045.54</v>
      </c>
      <c r="G163">
        <v>1066.07</v>
      </c>
      <c r="H163">
        <v>1489.8</v>
      </c>
      <c r="I163">
        <v>1283.18</v>
      </c>
      <c r="K163">
        <f>A163</f>
        <v>788.17600000000004</v>
      </c>
      <c r="L163">
        <f t="shared" ref="L163" si="627">B163</f>
        <v>848.56500000000005</v>
      </c>
      <c r="M163">
        <f t="shared" ref="M163" si="628">C163</f>
        <v>694.55</v>
      </c>
      <c r="N163">
        <f t="shared" ref="N163" si="629">D163</f>
        <v>953.94299999999998</v>
      </c>
      <c r="O163">
        <f t="shared" ref="O163" si="630">E163</f>
        <v>991.85</v>
      </c>
      <c r="P163">
        <f t="shared" ref="P163" si="631">F163</f>
        <v>1045.54</v>
      </c>
      <c r="Q163">
        <f t="shared" ref="Q163" si="632">G163</f>
        <v>1066.07</v>
      </c>
      <c r="R163">
        <f t="shared" ref="R163" si="633">H163</f>
        <v>1489.8</v>
      </c>
      <c r="S163">
        <f t="shared" ref="S163" si="634">I163</f>
        <v>1283.18</v>
      </c>
      <c r="U163">
        <f>A336</f>
        <v>838.32</v>
      </c>
      <c r="V163">
        <f t="shared" ref="V163" si="635">B336</f>
        <v>882.80100000000004</v>
      </c>
      <c r="W163">
        <f t="shared" ref="W163" si="636">C336</f>
        <v>704.98099999999999</v>
      </c>
      <c r="X163">
        <f t="shared" ref="X163" si="637">D336</f>
        <v>959.84199999999998</v>
      </c>
      <c r="Y163">
        <f t="shared" ref="Y163" si="638">E336</f>
        <v>1010.22</v>
      </c>
      <c r="Z163">
        <f t="shared" ref="Z163" si="639">F336</f>
        <v>1119.1600000000001</v>
      </c>
      <c r="AA163">
        <f t="shared" ref="AA163" si="640">G336</f>
        <v>1106.44</v>
      </c>
      <c r="AB163">
        <f t="shared" ref="AB163" si="641">H336</f>
        <v>1559.23</v>
      </c>
      <c r="AC163">
        <f t="shared" ref="AC163" si="642">I336</f>
        <v>1298.67</v>
      </c>
      <c r="AE163">
        <f>U163-K163</f>
        <v>50.144000000000005</v>
      </c>
      <c r="AF163">
        <f>V163-L163</f>
        <v>34.23599999999999</v>
      </c>
      <c r="AG163">
        <f>W163-M163</f>
        <v>10.43100000000004</v>
      </c>
      <c r="AH163">
        <f>X163-N163</f>
        <v>5.8990000000000009</v>
      </c>
      <c r="AI163">
        <f>Y163-O163</f>
        <v>18.370000000000005</v>
      </c>
      <c r="AJ163">
        <f>Z163-P163</f>
        <v>73.620000000000118</v>
      </c>
      <c r="AK163">
        <f>AA163-Q163</f>
        <v>40.370000000000118</v>
      </c>
      <c r="AL163">
        <f>AB163-R163</f>
        <v>69.430000000000064</v>
      </c>
      <c r="AM163">
        <f>AC163-S163</f>
        <v>15.490000000000009</v>
      </c>
    </row>
    <row r="164" spans="1:39" hidden="1"/>
    <row r="165" spans="1:39" hidden="1">
      <c r="A165" t="s">
        <v>0</v>
      </c>
      <c r="B165" t="s">
        <v>0</v>
      </c>
      <c r="C165" t="s">
        <v>0</v>
      </c>
      <c r="D165" t="s">
        <v>0</v>
      </c>
      <c r="E165" t="s">
        <v>0</v>
      </c>
      <c r="F165" t="s">
        <v>0</v>
      </c>
      <c r="G165" t="s">
        <v>0</v>
      </c>
      <c r="H165" t="s">
        <v>0</v>
      </c>
      <c r="I165" t="s">
        <v>0</v>
      </c>
    </row>
    <row r="166" spans="1:39" hidden="1">
      <c r="A166" t="s">
        <v>1</v>
      </c>
      <c r="B166" t="s">
        <v>1</v>
      </c>
      <c r="C166" t="s">
        <v>1</v>
      </c>
      <c r="D166" t="s">
        <v>1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</row>
    <row r="167" spans="1:39">
      <c r="A167">
        <v>920.46299999999997</v>
      </c>
      <c r="B167">
        <v>985.37300000000005</v>
      </c>
      <c r="C167">
        <v>742.32600000000002</v>
      </c>
      <c r="D167">
        <v>1281.1099999999999</v>
      </c>
      <c r="E167">
        <v>1008.88</v>
      </c>
      <c r="F167">
        <v>888.27599999999995</v>
      </c>
      <c r="G167">
        <v>872.90099999999995</v>
      </c>
      <c r="H167">
        <v>1192.3900000000001</v>
      </c>
      <c r="I167">
        <v>1211.3399999999999</v>
      </c>
      <c r="K167">
        <f>A167</f>
        <v>920.46299999999997</v>
      </c>
      <c r="L167">
        <f t="shared" ref="L167" si="643">B167</f>
        <v>985.37300000000005</v>
      </c>
      <c r="M167">
        <f t="shared" ref="M167" si="644">C167</f>
        <v>742.32600000000002</v>
      </c>
      <c r="N167">
        <f t="shared" ref="N167" si="645">D167</f>
        <v>1281.1099999999999</v>
      </c>
      <c r="O167">
        <f t="shared" ref="O167" si="646">E167</f>
        <v>1008.88</v>
      </c>
      <c r="P167">
        <f t="shared" ref="P167" si="647">F167</f>
        <v>888.27599999999995</v>
      </c>
      <c r="Q167">
        <f t="shared" ref="Q167" si="648">G167</f>
        <v>872.90099999999995</v>
      </c>
      <c r="R167">
        <f t="shared" ref="R167" si="649">H167</f>
        <v>1192.3900000000001</v>
      </c>
      <c r="S167">
        <f t="shared" ref="S167" si="650">I167</f>
        <v>1211.3399999999999</v>
      </c>
      <c r="U167">
        <f>A340</f>
        <v>971.62800000000004</v>
      </c>
      <c r="V167">
        <f t="shared" ref="V167" si="651">B340</f>
        <v>988.76900000000001</v>
      </c>
      <c r="W167">
        <f t="shared" ref="W167" si="652">C340</f>
        <v>749.81</v>
      </c>
      <c r="X167">
        <f t="shared" ref="X167" si="653">D340</f>
        <v>1291.78</v>
      </c>
      <c r="Y167">
        <f t="shared" ref="Y167" si="654">E340</f>
        <v>1016.9</v>
      </c>
      <c r="Z167">
        <f t="shared" ref="Z167" si="655">F340</f>
        <v>950.16</v>
      </c>
      <c r="AA167">
        <f t="shared" ref="AA167" si="656">G340</f>
        <v>876.06700000000001</v>
      </c>
      <c r="AB167">
        <f t="shared" ref="AB167" si="657">H340</f>
        <v>1258.05</v>
      </c>
      <c r="AC167">
        <f t="shared" ref="AC167" si="658">I340</f>
        <v>1224.8599999999999</v>
      </c>
      <c r="AE167">
        <f>U167-K167</f>
        <v>51.165000000000077</v>
      </c>
      <c r="AF167">
        <f>V167-L167</f>
        <v>3.3959999999999582</v>
      </c>
      <c r="AG167">
        <f>W167-M167</f>
        <v>7.4839999999999236</v>
      </c>
      <c r="AH167">
        <f>X167-N167</f>
        <v>10.670000000000073</v>
      </c>
      <c r="AI167">
        <f>Y167-O167</f>
        <v>8.0199999999999818</v>
      </c>
      <c r="AJ167">
        <f>Z167-P167</f>
        <v>61.884000000000015</v>
      </c>
      <c r="AK167">
        <f>AA167-Q167</f>
        <v>3.1660000000000537</v>
      </c>
      <c r="AL167">
        <f>AB167-R167</f>
        <v>65.659999999999854</v>
      </c>
      <c r="AM167">
        <f>AC167-S167</f>
        <v>13.519999999999982</v>
      </c>
    </row>
    <row r="168" spans="1:39" hidden="1"/>
    <row r="169" spans="1:39" hidden="1">
      <c r="A169" t="s">
        <v>0</v>
      </c>
      <c r="B169" t="s">
        <v>0</v>
      </c>
      <c r="C169" t="s">
        <v>0</v>
      </c>
      <c r="D169" t="s">
        <v>0</v>
      </c>
      <c r="E169" t="s">
        <v>0</v>
      </c>
      <c r="F169" t="s">
        <v>0</v>
      </c>
      <c r="G169" t="s">
        <v>0</v>
      </c>
      <c r="H169" t="s">
        <v>0</v>
      </c>
      <c r="I169" t="s">
        <v>0</v>
      </c>
    </row>
    <row r="170" spans="1:39" hidden="1">
      <c r="A170" t="s">
        <v>1</v>
      </c>
      <c r="B170" t="s">
        <v>1</v>
      </c>
      <c r="C170" t="s">
        <v>1</v>
      </c>
      <c r="D170" t="s">
        <v>1</v>
      </c>
      <c r="E170" t="s">
        <v>1</v>
      </c>
      <c r="F170" t="s">
        <v>1</v>
      </c>
      <c r="G170" t="s">
        <v>1</v>
      </c>
      <c r="H170" t="s">
        <v>1</v>
      </c>
      <c r="I170" t="s">
        <v>1</v>
      </c>
    </row>
    <row r="171" spans="1:39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K171">
        <f>A171</f>
        <v>0</v>
      </c>
      <c r="L171">
        <f t="shared" ref="L171" si="659">B171</f>
        <v>0</v>
      </c>
      <c r="M171">
        <f t="shared" ref="M171" si="660">C171</f>
        <v>0</v>
      </c>
      <c r="N171">
        <f t="shared" ref="N171" si="661">D171</f>
        <v>0</v>
      </c>
      <c r="O171">
        <f t="shared" ref="O171" si="662">E171</f>
        <v>0</v>
      </c>
      <c r="P171">
        <f t="shared" ref="P171" si="663">F171</f>
        <v>0</v>
      </c>
      <c r="Q171">
        <f t="shared" ref="Q171" si="664">G171</f>
        <v>0</v>
      </c>
      <c r="R171">
        <f t="shared" ref="R171" si="665">H171</f>
        <v>0</v>
      </c>
      <c r="S171">
        <f t="shared" ref="S171" si="666">I171</f>
        <v>0</v>
      </c>
      <c r="U171">
        <f>A344</f>
        <v>0</v>
      </c>
      <c r="V171">
        <f t="shared" ref="V171" si="667">B344</f>
        <v>0</v>
      </c>
      <c r="W171">
        <f t="shared" ref="W171" si="668">C344</f>
        <v>0</v>
      </c>
      <c r="X171">
        <f t="shared" ref="X171" si="669">D344</f>
        <v>0</v>
      </c>
      <c r="Y171">
        <f t="shared" ref="Y171" si="670">E344</f>
        <v>0</v>
      </c>
      <c r="Z171">
        <f t="shared" ref="Z171" si="671">F344</f>
        <v>0</v>
      </c>
      <c r="AA171">
        <f t="shared" ref="AA171" si="672">G344</f>
        <v>0</v>
      </c>
      <c r="AB171">
        <f t="shared" ref="AB171" si="673">H344</f>
        <v>0</v>
      </c>
      <c r="AC171">
        <f t="shared" ref="AC171" si="674">I344</f>
        <v>0</v>
      </c>
      <c r="AE171">
        <f>U171-K171</f>
        <v>0</v>
      </c>
      <c r="AF171">
        <f>V171-L171</f>
        <v>0</v>
      </c>
      <c r="AG171">
        <f>W171-M171</f>
        <v>0</v>
      </c>
      <c r="AH171">
        <f>X171-N171</f>
        <v>0</v>
      </c>
      <c r="AI171">
        <f>Y171-O171</f>
        <v>0</v>
      </c>
      <c r="AJ171">
        <f>Z171-P171</f>
        <v>0</v>
      </c>
      <c r="AK171">
        <f>AA171-Q171</f>
        <v>0</v>
      </c>
      <c r="AL171">
        <f>AB171-R171</f>
        <v>0</v>
      </c>
      <c r="AM171">
        <f>AC171-S171</f>
        <v>0</v>
      </c>
    </row>
    <row r="172" spans="1:39" hidden="1"/>
    <row r="173" spans="1:39" hidden="1">
      <c r="A173" t="s">
        <v>2</v>
      </c>
      <c r="B173" t="s">
        <v>2</v>
      </c>
      <c r="C173" t="s">
        <v>2</v>
      </c>
      <c r="D173" t="s">
        <v>2</v>
      </c>
      <c r="E173" t="s">
        <v>2</v>
      </c>
      <c r="F173" t="s">
        <v>2</v>
      </c>
      <c r="G173" t="s">
        <v>2</v>
      </c>
      <c r="H173" t="s">
        <v>2</v>
      </c>
      <c r="I173" t="s">
        <v>2</v>
      </c>
    </row>
    <row r="174" spans="1:39" hidden="1">
      <c r="A174" t="s">
        <v>3</v>
      </c>
      <c r="B174" t="s">
        <v>3</v>
      </c>
      <c r="C174" t="s">
        <v>3</v>
      </c>
      <c r="D174" t="s">
        <v>3</v>
      </c>
      <c r="E174" t="s">
        <v>3</v>
      </c>
      <c r="F174" t="s">
        <v>3</v>
      </c>
      <c r="G174" t="s">
        <v>3</v>
      </c>
      <c r="H174" t="s">
        <v>3</v>
      </c>
      <c r="I174" t="s">
        <v>3</v>
      </c>
    </row>
    <row r="175" spans="1:39" hidden="1">
      <c r="A175" t="s">
        <v>4</v>
      </c>
      <c r="B175" t="s">
        <v>4</v>
      </c>
      <c r="C175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</row>
    <row r="176" spans="1:39">
      <c r="A176">
        <v>730.98800000000006</v>
      </c>
      <c r="B176">
        <v>580.245</v>
      </c>
      <c r="C176">
        <v>325.745</v>
      </c>
      <c r="D176">
        <v>893.60400000000004</v>
      </c>
      <c r="E176">
        <v>989.08699999999999</v>
      </c>
      <c r="F176">
        <v>554.22699999999998</v>
      </c>
      <c r="G176">
        <v>291.13299999999998</v>
      </c>
      <c r="H176">
        <v>657.02200000000005</v>
      </c>
      <c r="I176">
        <v>521.31200000000001</v>
      </c>
    </row>
    <row r="177" spans="1:9" hidden="1"/>
    <row r="178" spans="1:9" hidden="1">
      <c r="A178" t="s">
        <v>3</v>
      </c>
      <c r="B178" t="s">
        <v>3</v>
      </c>
      <c r="C178" t="s">
        <v>3</v>
      </c>
      <c r="D178" t="s">
        <v>3</v>
      </c>
      <c r="E178" t="s">
        <v>3</v>
      </c>
      <c r="F178" t="s">
        <v>3</v>
      </c>
      <c r="G178" t="s">
        <v>3</v>
      </c>
      <c r="H178" t="s">
        <v>3</v>
      </c>
      <c r="I178" t="s">
        <v>3</v>
      </c>
    </row>
    <row r="179" spans="1:9" hidden="1">
      <c r="A179" t="s">
        <v>4</v>
      </c>
      <c r="B179" t="s">
        <v>4</v>
      </c>
      <c r="C179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</row>
    <row r="180" spans="1:9">
      <c r="A180">
        <v>599.06200000000001</v>
      </c>
      <c r="B180">
        <v>498.70299999999997</v>
      </c>
      <c r="C180">
        <v>262.81200000000001</v>
      </c>
      <c r="D180">
        <v>643.29999999999995</v>
      </c>
      <c r="E180">
        <v>536.822</v>
      </c>
      <c r="F180">
        <v>683.81500000000005</v>
      </c>
      <c r="G180">
        <v>173.35499999999999</v>
      </c>
      <c r="H180">
        <v>668.43600000000004</v>
      </c>
      <c r="I180">
        <v>304.18</v>
      </c>
    </row>
    <row r="181" spans="1:9" hidden="1"/>
    <row r="182" spans="1:9" hidden="1">
      <c r="A182" t="s">
        <v>3</v>
      </c>
      <c r="B182" t="s">
        <v>3</v>
      </c>
      <c r="C182" t="s">
        <v>3</v>
      </c>
      <c r="D182" t="s">
        <v>3</v>
      </c>
      <c r="E182" t="s">
        <v>3</v>
      </c>
      <c r="F182" t="s">
        <v>3</v>
      </c>
      <c r="G182" t="s">
        <v>3</v>
      </c>
      <c r="H182" t="s">
        <v>3</v>
      </c>
      <c r="I182" t="s">
        <v>3</v>
      </c>
    </row>
    <row r="183" spans="1:9" hidden="1">
      <c r="A183" t="s">
        <v>4</v>
      </c>
      <c r="B183" t="s">
        <v>4</v>
      </c>
      <c r="C183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</row>
    <row r="184" spans="1:9">
      <c r="A184">
        <v>205.00299999999999</v>
      </c>
      <c r="B184">
        <v>157.44</v>
      </c>
      <c r="C184">
        <v>150.60599999999999</v>
      </c>
      <c r="D184">
        <v>212.304</v>
      </c>
      <c r="E184">
        <v>189.42</v>
      </c>
      <c r="F184">
        <v>590.649</v>
      </c>
      <c r="G184">
        <v>84.959800000000001</v>
      </c>
      <c r="H184">
        <v>300.37799999999999</v>
      </c>
      <c r="I184">
        <v>245.36099999999999</v>
      </c>
    </row>
    <row r="185" spans="1:9" hidden="1"/>
    <row r="186" spans="1:9" hidden="1">
      <c r="A186" t="s">
        <v>3</v>
      </c>
      <c r="B186" t="s">
        <v>3</v>
      </c>
      <c r="C186" t="s">
        <v>3</v>
      </c>
      <c r="D186" t="s">
        <v>3</v>
      </c>
      <c r="E186" t="s">
        <v>3</v>
      </c>
      <c r="F186" t="s">
        <v>3</v>
      </c>
      <c r="G186" t="s">
        <v>3</v>
      </c>
      <c r="H186" t="s">
        <v>3</v>
      </c>
      <c r="I186" t="s">
        <v>3</v>
      </c>
    </row>
    <row r="187" spans="1:9" hidden="1">
      <c r="A187" t="s">
        <v>4</v>
      </c>
      <c r="B187" t="s">
        <v>4</v>
      </c>
      <c r="C187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</row>
    <row r="188" spans="1:9">
      <c r="A188">
        <v>152.1</v>
      </c>
      <c r="B188">
        <v>140.214</v>
      </c>
      <c r="C188">
        <v>102.559</v>
      </c>
      <c r="D188">
        <v>220.166</v>
      </c>
      <c r="E188">
        <v>117.65</v>
      </c>
      <c r="F188">
        <v>181.14</v>
      </c>
      <c r="G188">
        <v>60.275799999999997</v>
      </c>
      <c r="H188">
        <v>87.789599999999993</v>
      </c>
      <c r="I188">
        <v>177.17099999999999</v>
      </c>
    </row>
    <row r="189" spans="1:9" hidden="1"/>
    <row r="190" spans="1:9" hidden="1">
      <c r="A190" t="s">
        <v>3</v>
      </c>
      <c r="B190" t="s">
        <v>3</v>
      </c>
      <c r="C190" t="s">
        <v>3</v>
      </c>
      <c r="D190" t="s">
        <v>3</v>
      </c>
      <c r="E190" t="s">
        <v>3</v>
      </c>
      <c r="F190" t="s">
        <v>3</v>
      </c>
      <c r="G190" t="s">
        <v>3</v>
      </c>
      <c r="H190" t="s">
        <v>3</v>
      </c>
      <c r="I190" t="s">
        <v>3</v>
      </c>
    </row>
    <row r="191" spans="1:9" hidden="1">
      <c r="A191" t="s">
        <v>4</v>
      </c>
      <c r="B191" t="s">
        <v>4</v>
      </c>
      <c r="C19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</row>
    <row r="192" spans="1:9">
      <c r="A192">
        <v>1952.48</v>
      </c>
      <c r="B192">
        <v>2344</v>
      </c>
      <c r="C192">
        <v>1591.46</v>
      </c>
      <c r="D192">
        <v>2592.98</v>
      </c>
      <c r="E192">
        <v>2508.21</v>
      </c>
      <c r="F192">
        <v>2434.58</v>
      </c>
      <c r="G192">
        <v>1465.5</v>
      </c>
      <c r="H192">
        <v>2063.52</v>
      </c>
      <c r="I192">
        <v>2172.29</v>
      </c>
    </row>
    <row r="193" spans="1:9" hidden="1"/>
    <row r="194" spans="1:9" hidden="1">
      <c r="A194" t="s">
        <v>3</v>
      </c>
      <c r="B194" t="s">
        <v>3</v>
      </c>
      <c r="C194" t="s">
        <v>3</v>
      </c>
      <c r="D194" t="s">
        <v>3</v>
      </c>
      <c r="E194" t="s">
        <v>3</v>
      </c>
      <c r="F194" t="s">
        <v>3</v>
      </c>
      <c r="G194" t="s">
        <v>3</v>
      </c>
      <c r="H194" t="s">
        <v>3</v>
      </c>
      <c r="I194" t="s">
        <v>3</v>
      </c>
    </row>
    <row r="195" spans="1:9" hidden="1">
      <c r="A195" t="s">
        <v>4</v>
      </c>
      <c r="B195" t="s">
        <v>4</v>
      </c>
      <c r="C195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</row>
    <row r="196" spans="1:9">
      <c r="A196">
        <v>916.00800000000004</v>
      </c>
      <c r="B196">
        <v>1198.28</v>
      </c>
      <c r="C196">
        <v>619.00599999999997</v>
      </c>
      <c r="D196">
        <v>1166.47</v>
      </c>
      <c r="E196">
        <v>1240.77</v>
      </c>
      <c r="F196">
        <v>1088.26</v>
      </c>
      <c r="G196">
        <v>629.06299999999999</v>
      </c>
      <c r="H196">
        <v>1142.32</v>
      </c>
      <c r="I196">
        <v>1105.05</v>
      </c>
    </row>
    <row r="197" spans="1:9" hidden="1"/>
    <row r="198" spans="1:9" hidden="1">
      <c r="A198" t="s">
        <v>3</v>
      </c>
      <c r="B198" t="s">
        <v>3</v>
      </c>
      <c r="C198" t="s">
        <v>3</v>
      </c>
      <c r="D198" t="s">
        <v>3</v>
      </c>
      <c r="E198" t="s">
        <v>3</v>
      </c>
      <c r="F198" t="s">
        <v>3</v>
      </c>
      <c r="G198" t="s">
        <v>3</v>
      </c>
      <c r="H198" t="s">
        <v>3</v>
      </c>
      <c r="I198" t="s">
        <v>3</v>
      </c>
    </row>
    <row r="199" spans="1:9" hidden="1">
      <c r="A199" t="s">
        <v>4</v>
      </c>
      <c r="B199" t="s">
        <v>4</v>
      </c>
      <c r="C199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</row>
    <row r="200" spans="1:9">
      <c r="A200">
        <v>487.726</v>
      </c>
      <c r="B200">
        <v>704.63800000000003</v>
      </c>
      <c r="C200">
        <v>426.48200000000003</v>
      </c>
      <c r="D200">
        <v>781.86099999999999</v>
      </c>
      <c r="E200">
        <v>938.005</v>
      </c>
      <c r="F200">
        <v>962.52800000000002</v>
      </c>
      <c r="G200">
        <v>558.09500000000003</v>
      </c>
      <c r="H200">
        <v>1113.8399999999999</v>
      </c>
      <c r="I200">
        <v>916.75400000000002</v>
      </c>
    </row>
    <row r="201" spans="1:9" hidden="1"/>
    <row r="202" spans="1:9" hidden="1">
      <c r="A202" t="s">
        <v>3</v>
      </c>
      <c r="B202" t="s">
        <v>3</v>
      </c>
      <c r="C202" t="s">
        <v>3</v>
      </c>
      <c r="D202" t="s">
        <v>3</v>
      </c>
      <c r="E202" t="s">
        <v>3</v>
      </c>
      <c r="F202" t="s">
        <v>3</v>
      </c>
      <c r="G202" t="s">
        <v>3</v>
      </c>
      <c r="H202" t="s">
        <v>3</v>
      </c>
      <c r="I202" t="s">
        <v>3</v>
      </c>
    </row>
    <row r="203" spans="1:9" hidden="1">
      <c r="A203" t="s">
        <v>4</v>
      </c>
      <c r="B203" t="s">
        <v>4</v>
      </c>
      <c r="C203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</row>
    <row r="204" spans="1:9">
      <c r="A204">
        <v>572.16200000000003</v>
      </c>
      <c r="B204">
        <v>210.65700000000001</v>
      </c>
      <c r="C204">
        <v>274.06599999999997</v>
      </c>
      <c r="D204">
        <v>582.73199999999997</v>
      </c>
      <c r="E204">
        <v>443.99200000000002</v>
      </c>
      <c r="F204">
        <v>925.14300000000003</v>
      </c>
      <c r="G204">
        <v>318.59800000000001</v>
      </c>
      <c r="H204">
        <v>768.31899999999996</v>
      </c>
      <c r="I204">
        <v>428.952</v>
      </c>
    </row>
    <row r="205" spans="1:9" hidden="1"/>
    <row r="206" spans="1:9" hidden="1">
      <c r="A206" t="s">
        <v>3</v>
      </c>
      <c r="B206" t="s">
        <v>3</v>
      </c>
      <c r="C206" t="s">
        <v>3</v>
      </c>
      <c r="D206" t="s">
        <v>3</v>
      </c>
      <c r="E206" t="s">
        <v>3</v>
      </c>
      <c r="F206" t="s">
        <v>3</v>
      </c>
      <c r="G206" t="s">
        <v>3</v>
      </c>
      <c r="H206" t="s">
        <v>3</v>
      </c>
      <c r="I206" t="s">
        <v>3</v>
      </c>
    </row>
    <row r="207" spans="1:9" hidden="1">
      <c r="A207" t="s">
        <v>4</v>
      </c>
      <c r="B207" t="s">
        <v>4</v>
      </c>
      <c r="C207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</row>
    <row r="208" spans="1:9">
      <c r="A208">
        <v>177.20099999999999</v>
      </c>
      <c r="B208">
        <v>151.32599999999999</v>
      </c>
      <c r="C208">
        <v>164.68199999999999</v>
      </c>
      <c r="D208">
        <v>407.45600000000002</v>
      </c>
      <c r="E208">
        <v>220.696</v>
      </c>
      <c r="F208">
        <v>341.37400000000002</v>
      </c>
      <c r="G208">
        <v>67.086299999999994</v>
      </c>
      <c r="H208">
        <v>99.717699999999994</v>
      </c>
      <c r="I208">
        <v>52.690800000000003</v>
      </c>
    </row>
    <row r="209" spans="1:9" hidden="1"/>
    <row r="210" spans="1:9" hidden="1">
      <c r="A210" t="s">
        <v>3</v>
      </c>
      <c r="B210" t="s">
        <v>3</v>
      </c>
      <c r="C210" t="s">
        <v>3</v>
      </c>
      <c r="D210" t="s">
        <v>3</v>
      </c>
      <c r="E210" t="s">
        <v>3</v>
      </c>
      <c r="F210" t="s">
        <v>3</v>
      </c>
      <c r="G210" t="s">
        <v>3</v>
      </c>
      <c r="H210" t="s">
        <v>3</v>
      </c>
      <c r="I210" t="s">
        <v>3</v>
      </c>
    </row>
    <row r="211" spans="1:9" hidden="1">
      <c r="A211" t="s">
        <v>4</v>
      </c>
      <c r="B211" t="s">
        <v>4</v>
      </c>
      <c r="C21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</row>
    <row r="212" spans="1:9">
      <c r="A212">
        <v>529.70000000000005</v>
      </c>
      <c r="B212">
        <v>403.63900000000001</v>
      </c>
      <c r="C212">
        <v>373.17899999999997</v>
      </c>
      <c r="D212">
        <v>695.33</v>
      </c>
      <c r="E212">
        <v>743.31899999999996</v>
      </c>
      <c r="F212">
        <v>522.77700000000004</v>
      </c>
      <c r="G212">
        <v>527.30600000000004</v>
      </c>
      <c r="H212">
        <v>354.88</v>
      </c>
      <c r="I212">
        <v>679.024</v>
      </c>
    </row>
    <row r="213" spans="1:9" hidden="1"/>
    <row r="214" spans="1:9" hidden="1">
      <c r="A214" t="s">
        <v>3</v>
      </c>
      <c r="B214" t="s">
        <v>3</v>
      </c>
      <c r="C214" t="s">
        <v>3</v>
      </c>
      <c r="D214" t="s">
        <v>3</v>
      </c>
      <c r="E214" t="s">
        <v>3</v>
      </c>
      <c r="F214" t="s">
        <v>3</v>
      </c>
      <c r="G214" t="s">
        <v>3</v>
      </c>
      <c r="H214" t="s">
        <v>3</v>
      </c>
      <c r="I214" t="s">
        <v>3</v>
      </c>
    </row>
    <row r="215" spans="1:9" hidden="1">
      <c r="A215" t="s">
        <v>4</v>
      </c>
      <c r="B215" t="s">
        <v>4</v>
      </c>
      <c r="C215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</row>
    <row r="216" spans="1:9">
      <c r="A216">
        <v>682.78200000000004</v>
      </c>
      <c r="B216">
        <v>1285.03</v>
      </c>
      <c r="C216">
        <v>493.35199999999998</v>
      </c>
      <c r="D216">
        <v>911.43200000000002</v>
      </c>
      <c r="E216">
        <v>895.72699999999998</v>
      </c>
      <c r="F216">
        <v>887.56100000000004</v>
      </c>
      <c r="G216">
        <v>563.38499999999999</v>
      </c>
      <c r="H216">
        <v>825.12800000000004</v>
      </c>
      <c r="I216">
        <v>890.42600000000004</v>
      </c>
    </row>
    <row r="217" spans="1:9" hidden="1"/>
    <row r="218" spans="1:9" hidden="1">
      <c r="A218" t="s">
        <v>3</v>
      </c>
      <c r="B218" t="s">
        <v>3</v>
      </c>
      <c r="C218" t="s">
        <v>3</v>
      </c>
      <c r="D218" t="s">
        <v>3</v>
      </c>
      <c r="E218" t="s">
        <v>3</v>
      </c>
      <c r="F218" t="s">
        <v>3</v>
      </c>
      <c r="G218" t="s">
        <v>3</v>
      </c>
      <c r="H218" t="s">
        <v>3</v>
      </c>
      <c r="I218" t="s">
        <v>3</v>
      </c>
    </row>
    <row r="219" spans="1:9" hidden="1">
      <c r="A219" t="s">
        <v>4</v>
      </c>
      <c r="B219" t="s">
        <v>4</v>
      </c>
      <c r="C219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</row>
    <row r="220" spans="1:9">
      <c r="A220">
        <v>523.87199999999996</v>
      </c>
      <c r="B220">
        <v>782.83699999999999</v>
      </c>
      <c r="C220">
        <v>595.85500000000002</v>
      </c>
      <c r="D220">
        <v>706.98299999999995</v>
      </c>
      <c r="E220">
        <v>755.62199999999996</v>
      </c>
      <c r="F220">
        <v>1063.05</v>
      </c>
      <c r="G220">
        <v>924.14800000000002</v>
      </c>
      <c r="H220">
        <v>880.93499999999995</v>
      </c>
      <c r="I220">
        <v>892.75199999999995</v>
      </c>
    </row>
    <row r="221" spans="1:9" hidden="1"/>
    <row r="222" spans="1:9" hidden="1">
      <c r="A222" t="s">
        <v>3</v>
      </c>
      <c r="B222" t="s">
        <v>3</v>
      </c>
      <c r="C222" t="s">
        <v>3</v>
      </c>
      <c r="D222" t="s">
        <v>3</v>
      </c>
      <c r="E222" t="s">
        <v>3</v>
      </c>
      <c r="F222" t="s">
        <v>3</v>
      </c>
      <c r="G222" t="s">
        <v>3</v>
      </c>
      <c r="H222" t="s">
        <v>3</v>
      </c>
      <c r="I222" t="s">
        <v>3</v>
      </c>
    </row>
    <row r="223" spans="1:9" hidden="1">
      <c r="A223" t="s">
        <v>4</v>
      </c>
      <c r="B223" t="s">
        <v>4</v>
      </c>
      <c r="C223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</row>
    <row r="224" spans="1:9">
      <c r="A224">
        <v>559.55600000000004</v>
      </c>
      <c r="B224">
        <v>488.96</v>
      </c>
      <c r="C224">
        <v>606.56899999999996</v>
      </c>
      <c r="D224">
        <v>655.97799999999995</v>
      </c>
      <c r="E224">
        <v>527.48800000000006</v>
      </c>
      <c r="F224">
        <v>702.03700000000003</v>
      </c>
      <c r="G224">
        <v>557.58500000000004</v>
      </c>
      <c r="H224">
        <v>679.43499999999995</v>
      </c>
      <c r="I224">
        <v>494.31099999999998</v>
      </c>
    </row>
    <row r="225" spans="1:9" hidden="1"/>
    <row r="226" spans="1:9" hidden="1">
      <c r="A226" t="s">
        <v>3</v>
      </c>
      <c r="B226" t="s">
        <v>3</v>
      </c>
      <c r="C226" t="s">
        <v>3</v>
      </c>
      <c r="D226" t="s">
        <v>3</v>
      </c>
      <c r="E226" t="s">
        <v>3</v>
      </c>
      <c r="F226" t="s">
        <v>3</v>
      </c>
      <c r="G226" t="s">
        <v>3</v>
      </c>
      <c r="H226" t="s">
        <v>3</v>
      </c>
      <c r="I226" t="s">
        <v>3</v>
      </c>
    </row>
    <row r="227" spans="1:9" hidden="1">
      <c r="A227" t="s">
        <v>4</v>
      </c>
      <c r="B227" t="s">
        <v>4</v>
      </c>
      <c r="C227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</row>
    <row r="228" spans="1:9">
      <c r="A228">
        <v>165.749</v>
      </c>
      <c r="B228">
        <v>312.58100000000002</v>
      </c>
      <c r="C228">
        <v>296.26799999999997</v>
      </c>
      <c r="D228">
        <v>489.13400000000001</v>
      </c>
      <c r="E228">
        <v>420.47399999999999</v>
      </c>
      <c r="F228">
        <v>271.84199999999998</v>
      </c>
      <c r="G228">
        <v>234.215</v>
      </c>
      <c r="H228">
        <v>348.85899999999998</v>
      </c>
      <c r="I228">
        <v>333.84300000000002</v>
      </c>
    </row>
    <row r="229" spans="1:9" hidden="1"/>
    <row r="230" spans="1:9" hidden="1">
      <c r="A230" t="s">
        <v>3</v>
      </c>
      <c r="B230" t="s">
        <v>3</v>
      </c>
      <c r="C230" t="s">
        <v>3</v>
      </c>
      <c r="D230" t="s">
        <v>3</v>
      </c>
      <c r="E230" t="s">
        <v>3</v>
      </c>
      <c r="F230" t="s">
        <v>3</v>
      </c>
      <c r="G230" t="s">
        <v>3</v>
      </c>
      <c r="H230" t="s">
        <v>3</v>
      </c>
      <c r="I230" t="s">
        <v>3</v>
      </c>
    </row>
    <row r="231" spans="1:9" hidden="1">
      <c r="A231" t="s">
        <v>4</v>
      </c>
      <c r="B231" t="s">
        <v>4</v>
      </c>
      <c r="C23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</row>
    <row r="232" spans="1:9">
      <c r="A232">
        <v>731.24300000000005</v>
      </c>
      <c r="B232">
        <v>732.572</v>
      </c>
      <c r="C232">
        <v>525.31399999999996</v>
      </c>
      <c r="D232">
        <v>1106.9000000000001</v>
      </c>
      <c r="E232">
        <v>1115</v>
      </c>
      <c r="F232">
        <v>978.29</v>
      </c>
      <c r="G232">
        <v>635.39300000000003</v>
      </c>
      <c r="H232">
        <v>596.88199999999995</v>
      </c>
      <c r="I232">
        <v>874.995</v>
      </c>
    </row>
    <row r="233" spans="1:9" hidden="1"/>
    <row r="234" spans="1:9" hidden="1">
      <c r="A234" t="s">
        <v>3</v>
      </c>
      <c r="B234" t="s">
        <v>3</v>
      </c>
      <c r="C234" t="s">
        <v>3</v>
      </c>
      <c r="D234" t="s">
        <v>3</v>
      </c>
      <c r="E234" t="s">
        <v>3</v>
      </c>
      <c r="F234" t="s">
        <v>3</v>
      </c>
      <c r="G234" t="s">
        <v>3</v>
      </c>
      <c r="H234" t="s">
        <v>3</v>
      </c>
      <c r="I234" t="s">
        <v>3</v>
      </c>
    </row>
    <row r="235" spans="1:9" hidden="1">
      <c r="A235" t="s">
        <v>4</v>
      </c>
      <c r="B235" t="s">
        <v>4</v>
      </c>
      <c r="C235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</row>
    <row r="236" spans="1:9">
      <c r="A236">
        <v>803.73099999999999</v>
      </c>
      <c r="B236">
        <v>918.25900000000001</v>
      </c>
      <c r="C236">
        <v>632.99900000000002</v>
      </c>
      <c r="D236">
        <v>954.96199999999999</v>
      </c>
      <c r="E236">
        <v>976.23699999999997</v>
      </c>
      <c r="F236">
        <v>1232.43</v>
      </c>
      <c r="G236">
        <v>630.17100000000005</v>
      </c>
      <c r="H236">
        <v>892.57500000000005</v>
      </c>
      <c r="I236">
        <v>996.41399999999999</v>
      </c>
    </row>
    <row r="237" spans="1:9" hidden="1"/>
    <row r="238" spans="1:9" hidden="1">
      <c r="A238" t="s">
        <v>3</v>
      </c>
      <c r="B238" t="s">
        <v>3</v>
      </c>
      <c r="C238" t="s">
        <v>3</v>
      </c>
      <c r="D238" t="s">
        <v>3</v>
      </c>
      <c r="E238" t="s">
        <v>3</v>
      </c>
      <c r="F238" t="s">
        <v>3</v>
      </c>
      <c r="G238" t="s">
        <v>3</v>
      </c>
      <c r="H238" t="s">
        <v>3</v>
      </c>
      <c r="I238" t="s">
        <v>3</v>
      </c>
    </row>
    <row r="239" spans="1:9" hidden="1">
      <c r="A239" t="s">
        <v>4</v>
      </c>
      <c r="B239" t="s">
        <v>4</v>
      </c>
      <c r="C239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</row>
    <row r="240" spans="1:9">
      <c r="A240">
        <v>432.12700000000001</v>
      </c>
      <c r="B240">
        <v>750.77800000000002</v>
      </c>
      <c r="C240">
        <v>1015.79</v>
      </c>
      <c r="D240">
        <v>991.89599999999996</v>
      </c>
      <c r="E240">
        <v>791.79300000000001</v>
      </c>
      <c r="F240">
        <v>1112.3399999999999</v>
      </c>
      <c r="G240">
        <v>869.88599999999997</v>
      </c>
      <c r="H240">
        <v>891.01300000000003</v>
      </c>
      <c r="I240">
        <v>784.85</v>
      </c>
    </row>
    <row r="241" spans="1:9" hidden="1"/>
    <row r="242" spans="1:9" hidden="1">
      <c r="A242" t="s">
        <v>3</v>
      </c>
      <c r="B242" t="s">
        <v>3</v>
      </c>
      <c r="C242" t="s">
        <v>3</v>
      </c>
      <c r="D242" t="s">
        <v>3</v>
      </c>
      <c r="E242" t="s">
        <v>3</v>
      </c>
      <c r="F242" t="s">
        <v>3</v>
      </c>
      <c r="G242" t="s">
        <v>3</v>
      </c>
      <c r="H242" t="s">
        <v>3</v>
      </c>
      <c r="I242" t="s">
        <v>3</v>
      </c>
    </row>
    <row r="243" spans="1:9" hidden="1">
      <c r="A243" t="s">
        <v>4</v>
      </c>
      <c r="B243" t="s">
        <v>4</v>
      </c>
      <c r="C243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</row>
    <row r="244" spans="1:9">
      <c r="A244">
        <v>487.64</v>
      </c>
      <c r="B244">
        <v>640.90599999999995</v>
      </c>
      <c r="C244">
        <v>867.07</v>
      </c>
      <c r="D244">
        <v>805.41</v>
      </c>
      <c r="E244">
        <v>664.57399999999996</v>
      </c>
      <c r="F244">
        <v>826.79</v>
      </c>
      <c r="G244">
        <v>784.15099999999995</v>
      </c>
      <c r="H244">
        <v>642.38199999999995</v>
      </c>
      <c r="I244">
        <v>541.76599999999996</v>
      </c>
    </row>
    <row r="245" spans="1:9" hidden="1"/>
    <row r="246" spans="1:9" hidden="1">
      <c r="A246" t="s">
        <v>3</v>
      </c>
      <c r="B246" t="s">
        <v>3</v>
      </c>
      <c r="C246" t="s">
        <v>3</v>
      </c>
      <c r="D246" t="s">
        <v>3</v>
      </c>
      <c r="E246" t="s">
        <v>3</v>
      </c>
      <c r="F246" t="s">
        <v>3</v>
      </c>
      <c r="G246" t="s">
        <v>3</v>
      </c>
      <c r="H246" t="s">
        <v>3</v>
      </c>
      <c r="I246" t="s">
        <v>3</v>
      </c>
    </row>
    <row r="247" spans="1:9" hidden="1">
      <c r="A247" t="s">
        <v>4</v>
      </c>
      <c r="B247" t="s">
        <v>4</v>
      </c>
      <c r="C247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</row>
    <row r="248" spans="1:9">
      <c r="A248">
        <v>263.48700000000002</v>
      </c>
      <c r="B248">
        <v>427.25299999999999</v>
      </c>
      <c r="C248">
        <v>461.31200000000001</v>
      </c>
      <c r="D248">
        <v>730.63099999999997</v>
      </c>
      <c r="E248">
        <v>652.39099999999996</v>
      </c>
      <c r="F248">
        <v>631.26599999999996</v>
      </c>
      <c r="G248">
        <v>379.76400000000001</v>
      </c>
      <c r="H248">
        <v>488.78</v>
      </c>
      <c r="I248">
        <v>574.33900000000006</v>
      </c>
    </row>
    <row r="249" spans="1:9" hidden="1"/>
    <row r="250" spans="1:9" hidden="1">
      <c r="A250" t="s">
        <v>3</v>
      </c>
      <c r="B250" t="s">
        <v>3</v>
      </c>
      <c r="C250" t="s">
        <v>3</v>
      </c>
      <c r="D250" t="s">
        <v>3</v>
      </c>
      <c r="E250" t="s">
        <v>3</v>
      </c>
      <c r="F250" t="s">
        <v>3</v>
      </c>
      <c r="G250" t="s">
        <v>3</v>
      </c>
      <c r="H250" t="s">
        <v>3</v>
      </c>
      <c r="I250" t="s">
        <v>3</v>
      </c>
    </row>
    <row r="251" spans="1:9" hidden="1">
      <c r="A251" t="s">
        <v>4</v>
      </c>
      <c r="B251" t="s">
        <v>4</v>
      </c>
      <c r="C25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</row>
    <row r="252" spans="1:9">
      <c r="A252">
        <v>861.92100000000005</v>
      </c>
      <c r="B252">
        <v>1150.53</v>
      </c>
      <c r="C252">
        <v>731.93200000000002</v>
      </c>
      <c r="D252">
        <v>1191.01</v>
      </c>
      <c r="E252">
        <v>1407.77</v>
      </c>
      <c r="F252">
        <v>1368.25</v>
      </c>
      <c r="G252">
        <v>776.66</v>
      </c>
      <c r="H252">
        <v>741.93799999999999</v>
      </c>
      <c r="I252">
        <v>931.83600000000001</v>
      </c>
    </row>
    <row r="253" spans="1:9" hidden="1"/>
    <row r="254" spans="1:9" hidden="1">
      <c r="A254" t="s">
        <v>3</v>
      </c>
      <c r="B254" t="s">
        <v>3</v>
      </c>
      <c r="C254" t="s">
        <v>3</v>
      </c>
      <c r="D254" t="s">
        <v>3</v>
      </c>
      <c r="E254" t="s">
        <v>3</v>
      </c>
      <c r="F254" t="s">
        <v>3</v>
      </c>
      <c r="G254" t="s">
        <v>3</v>
      </c>
      <c r="H254" t="s">
        <v>3</v>
      </c>
      <c r="I254" t="s">
        <v>3</v>
      </c>
    </row>
    <row r="255" spans="1:9" hidden="1">
      <c r="A255" t="s">
        <v>4</v>
      </c>
      <c r="B255" t="s">
        <v>4</v>
      </c>
      <c r="C255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</row>
    <row r="256" spans="1:9">
      <c r="A256">
        <v>911.71799999999996</v>
      </c>
      <c r="B256">
        <v>1234.56</v>
      </c>
      <c r="C256">
        <v>894.23699999999997</v>
      </c>
      <c r="D256">
        <v>1129.3900000000001</v>
      </c>
      <c r="E256">
        <v>1084.83</v>
      </c>
      <c r="F256">
        <v>1206.3399999999999</v>
      </c>
      <c r="G256">
        <v>773.04200000000003</v>
      </c>
      <c r="H256">
        <v>821.43799999999999</v>
      </c>
      <c r="I256">
        <v>896.93700000000001</v>
      </c>
    </row>
    <row r="257" spans="1:9" hidden="1"/>
    <row r="258" spans="1:9" hidden="1">
      <c r="A258" t="s">
        <v>3</v>
      </c>
      <c r="B258" t="s">
        <v>3</v>
      </c>
      <c r="C258" t="s">
        <v>3</v>
      </c>
      <c r="D258" t="s">
        <v>3</v>
      </c>
      <c r="E258" t="s">
        <v>3</v>
      </c>
      <c r="F258" t="s">
        <v>3</v>
      </c>
      <c r="G258" t="s">
        <v>3</v>
      </c>
      <c r="H258" t="s">
        <v>3</v>
      </c>
      <c r="I258" t="s">
        <v>3</v>
      </c>
    </row>
    <row r="259" spans="1:9" hidden="1">
      <c r="A259" t="s">
        <v>4</v>
      </c>
      <c r="B259" t="s">
        <v>4</v>
      </c>
      <c r="C259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</row>
    <row r="260" spans="1:9">
      <c r="A260">
        <v>516.44399999999996</v>
      </c>
      <c r="B260">
        <v>786.94200000000001</v>
      </c>
      <c r="C260">
        <v>1272.9100000000001</v>
      </c>
      <c r="D260">
        <v>1222.7</v>
      </c>
      <c r="E260">
        <v>905.32899999999995</v>
      </c>
      <c r="F260">
        <v>1527.89</v>
      </c>
      <c r="G260">
        <v>955.476</v>
      </c>
      <c r="H260">
        <v>1014.45</v>
      </c>
      <c r="I260">
        <v>901.59500000000003</v>
      </c>
    </row>
    <row r="261" spans="1:9" hidden="1"/>
    <row r="262" spans="1:9" hidden="1">
      <c r="A262" t="s">
        <v>3</v>
      </c>
      <c r="B262" t="s">
        <v>3</v>
      </c>
      <c r="C262" t="s">
        <v>3</v>
      </c>
      <c r="D262" t="s">
        <v>3</v>
      </c>
      <c r="E262" t="s">
        <v>3</v>
      </c>
      <c r="F262" t="s">
        <v>3</v>
      </c>
      <c r="G262" t="s">
        <v>3</v>
      </c>
      <c r="H262" t="s">
        <v>3</v>
      </c>
      <c r="I262" t="s">
        <v>3</v>
      </c>
    </row>
    <row r="263" spans="1:9" hidden="1">
      <c r="A263" t="s">
        <v>4</v>
      </c>
      <c r="B263" t="s">
        <v>4</v>
      </c>
      <c r="C263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</row>
    <row r="264" spans="1:9">
      <c r="A264">
        <v>378.34199999999998</v>
      </c>
      <c r="B264">
        <v>628.851</v>
      </c>
      <c r="C264">
        <v>925.56600000000003</v>
      </c>
      <c r="D264">
        <v>1118.44</v>
      </c>
      <c r="E264">
        <v>811.52700000000004</v>
      </c>
      <c r="F264">
        <v>896.55799999999999</v>
      </c>
      <c r="G264">
        <v>817.23500000000001</v>
      </c>
      <c r="H264">
        <v>779.428</v>
      </c>
      <c r="I264">
        <v>843.61</v>
      </c>
    </row>
    <row r="265" spans="1:9" hidden="1"/>
    <row r="266" spans="1:9" hidden="1">
      <c r="A266" t="s">
        <v>3</v>
      </c>
      <c r="B266" t="s">
        <v>3</v>
      </c>
      <c r="C266" t="s">
        <v>3</v>
      </c>
      <c r="D266" t="s">
        <v>3</v>
      </c>
      <c r="E266" t="s">
        <v>3</v>
      </c>
      <c r="F266" t="s">
        <v>3</v>
      </c>
      <c r="G266" t="s">
        <v>3</v>
      </c>
      <c r="H266" t="s">
        <v>3</v>
      </c>
      <c r="I266" t="s">
        <v>3</v>
      </c>
    </row>
    <row r="267" spans="1:9" hidden="1">
      <c r="A267" t="s">
        <v>4</v>
      </c>
      <c r="B267" t="s">
        <v>4</v>
      </c>
      <c r="C267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</row>
    <row r="268" spans="1:9">
      <c r="A268">
        <v>314.19299999999998</v>
      </c>
      <c r="B268">
        <v>792.77700000000004</v>
      </c>
      <c r="C268">
        <v>639.43200000000002</v>
      </c>
      <c r="D268">
        <v>831.08799999999997</v>
      </c>
      <c r="E268">
        <v>854.59900000000005</v>
      </c>
      <c r="F268">
        <v>620.01700000000005</v>
      </c>
      <c r="G268">
        <v>546.65200000000004</v>
      </c>
      <c r="H268">
        <v>640.80700000000002</v>
      </c>
      <c r="I268">
        <v>836.09900000000005</v>
      </c>
    </row>
    <row r="269" spans="1:9" hidden="1"/>
    <row r="270" spans="1:9" hidden="1">
      <c r="A270" t="s">
        <v>3</v>
      </c>
      <c r="B270" t="s">
        <v>3</v>
      </c>
      <c r="C270" t="s">
        <v>3</v>
      </c>
      <c r="D270" t="s">
        <v>3</v>
      </c>
      <c r="E270" t="s">
        <v>3</v>
      </c>
      <c r="F270" t="s">
        <v>3</v>
      </c>
      <c r="G270" t="s">
        <v>3</v>
      </c>
      <c r="H270" t="s">
        <v>3</v>
      </c>
      <c r="I270" t="s">
        <v>3</v>
      </c>
    </row>
    <row r="271" spans="1:9" hidden="1">
      <c r="A271" t="s">
        <v>4</v>
      </c>
      <c r="B271" t="s">
        <v>4</v>
      </c>
      <c r="C27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</row>
    <row r="272" spans="1:9">
      <c r="A272">
        <v>995.75199999999995</v>
      </c>
      <c r="B272">
        <v>1361.82</v>
      </c>
      <c r="C272">
        <v>1095</v>
      </c>
      <c r="D272">
        <v>1416.01</v>
      </c>
      <c r="E272">
        <v>1422.23</v>
      </c>
      <c r="F272">
        <v>1687.65</v>
      </c>
      <c r="G272">
        <v>1095.92</v>
      </c>
      <c r="H272">
        <v>1129.8</v>
      </c>
      <c r="I272">
        <v>944.99</v>
      </c>
    </row>
    <row r="273" spans="1:9" hidden="1"/>
    <row r="274" spans="1:9" hidden="1">
      <c r="A274" t="s">
        <v>3</v>
      </c>
      <c r="B274" t="s">
        <v>3</v>
      </c>
      <c r="C274" t="s">
        <v>3</v>
      </c>
      <c r="D274" t="s">
        <v>3</v>
      </c>
      <c r="E274" t="s">
        <v>3</v>
      </c>
      <c r="F274" t="s">
        <v>3</v>
      </c>
      <c r="G274" t="s">
        <v>3</v>
      </c>
      <c r="H274" t="s">
        <v>3</v>
      </c>
      <c r="I274" t="s">
        <v>3</v>
      </c>
    </row>
    <row r="275" spans="1:9" hidden="1">
      <c r="A275" t="s">
        <v>4</v>
      </c>
      <c r="B275" t="s">
        <v>4</v>
      </c>
      <c r="C275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</row>
    <row r="276" spans="1:9">
      <c r="A276">
        <v>839.29499999999996</v>
      </c>
      <c r="B276">
        <v>1551.02</v>
      </c>
      <c r="C276">
        <v>1502.95</v>
      </c>
      <c r="D276">
        <v>1381.97</v>
      </c>
      <c r="E276">
        <v>1333.82</v>
      </c>
      <c r="F276">
        <v>1617.63</v>
      </c>
      <c r="G276">
        <v>1169.18</v>
      </c>
      <c r="H276">
        <v>1927.21</v>
      </c>
      <c r="I276">
        <v>1821.28</v>
      </c>
    </row>
    <row r="277" spans="1:9" hidden="1"/>
    <row r="278" spans="1:9" hidden="1">
      <c r="A278" t="s">
        <v>3</v>
      </c>
      <c r="B278" t="s">
        <v>3</v>
      </c>
      <c r="C278" t="s">
        <v>3</v>
      </c>
      <c r="D278" t="s">
        <v>3</v>
      </c>
      <c r="E278" t="s">
        <v>3</v>
      </c>
      <c r="F278" t="s">
        <v>3</v>
      </c>
      <c r="G278" t="s">
        <v>3</v>
      </c>
      <c r="H278" t="s">
        <v>3</v>
      </c>
      <c r="I278" t="s">
        <v>3</v>
      </c>
    </row>
    <row r="279" spans="1:9" hidden="1">
      <c r="A279" t="s">
        <v>4</v>
      </c>
      <c r="B279" t="s">
        <v>4</v>
      </c>
      <c r="C279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</row>
    <row r="280" spans="1:9">
      <c r="A280">
        <v>526.07500000000005</v>
      </c>
      <c r="B280">
        <v>820.50300000000004</v>
      </c>
      <c r="C280">
        <v>984.27200000000005</v>
      </c>
      <c r="D280">
        <v>1269.76</v>
      </c>
      <c r="E280">
        <v>1005.64</v>
      </c>
      <c r="F280">
        <v>1315.99</v>
      </c>
      <c r="G280">
        <v>1138.07</v>
      </c>
      <c r="H280">
        <v>1177.53</v>
      </c>
      <c r="I280">
        <v>941.33199999999999</v>
      </c>
    </row>
    <row r="281" spans="1:9" hidden="1"/>
    <row r="282" spans="1:9" hidden="1">
      <c r="A282" t="s">
        <v>3</v>
      </c>
      <c r="B282" t="s">
        <v>3</v>
      </c>
      <c r="C282" t="s">
        <v>3</v>
      </c>
      <c r="D282" t="s">
        <v>3</v>
      </c>
      <c r="E282" t="s">
        <v>3</v>
      </c>
      <c r="F282" t="s">
        <v>3</v>
      </c>
      <c r="G282" t="s">
        <v>3</v>
      </c>
      <c r="H282" t="s">
        <v>3</v>
      </c>
      <c r="I282" t="s">
        <v>3</v>
      </c>
    </row>
    <row r="283" spans="1:9" hidden="1">
      <c r="A283" t="s">
        <v>4</v>
      </c>
      <c r="B283" t="s">
        <v>4</v>
      </c>
      <c r="C283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</row>
    <row r="284" spans="1:9">
      <c r="A284">
        <v>325.39100000000002</v>
      </c>
      <c r="B284">
        <v>840.79899999999998</v>
      </c>
      <c r="C284">
        <v>1025.3</v>
      </c>
      <c r="D284">
        <v>802.875</v>
      </c>
      <c r="E284">
        <v>911.11699999999996</v>
      </c>
      <c r="F284">
        <v>1346.31</v>
      </c>
      <c r="G284">
        <v>711.41200000000003</v>
      </c>
      <c r="H284">
        <v>768.25800000000004</v>
      </c>
      <c r="I284">
        <v>784.08900000000006</v>
      </c>
    </row>
    <row r="285" spans="1:9" hidden="1"/>
    <row r="286" spans="1:9" hidden="1">
      <c r="A286" t="s">
        <v>3</v>
      </c>
      <c r="B286" t="s">
        <v>3</v>
      </c>
      <c r="C286" t="s">
        <v>3</v>
      </c>
      <c r="D286" t="s">
        <v>3</v>
      </c>
      <c r="E286" t="s">
        <v>3</v>
      </c>
      <c r="F286" t="s">
        <v>3</v>
      </c>
      <c r="G286" t="s">
        <v>3</v>
      </c>
      <c r="H286" t="s">
        <v>3</v>
      </c>
      <c r="I286" t="s">
        <v>3</v>
      </c>
    </row>
    <row r="287" spans="1:9" hidden="1">
      <c r="A287" t="s">
        <v>4</v>
      </c>
      <c r="B287" t="s">
        <v>4</v>
      </c>
      <c r="C287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</row>
    <row r="288" spans="1:9">
      <c r="A288">
        <v>432.762</v>
      </c>
      <c r="B288">
        <v>861.13900000000001</v>
      </c>
      <c r="C288">
        <v>1054.52</v>
      </c>
      <c r="D288">
        <v>1107.45</v>
      </c>
      <c r="E288">
        <v>1085.9100000000001</v>
      </c>
      <c r="F288">
        <v>1149.3599999999999</v>
      </c>
      <c r="G288">
        <v>612.471</v>
      </c>
      <c r="H288">
        <v>899.92700000000002</v>
      </c>
      <c r="I288">
        <v>919.822</v>
      </c>
    </row>
    <row r="289" spans="1:9" hidden="1"/>
    <row r="290" spans="1:9" hidden="1">
      <c r="A290" t="s">
        <v>3</v>
      </c>
      <c r="B290" t="s">
        <v>3</v>
      </c>
      <c r="C290" t="s">
        <v>3</v>
      </c>
      <c r="D290" t="s">
        <v>3</v>
      </c>
      <c r="E290" t="s">
        <v>3</v>
      </c>
      <c r="F290" t="s">
        <v>3</v>
      </c>
      <c r="G290" t="s">
        <v>3</v>
      </c>
      <c r="H290" t="s">
        <v>3</v>
      </c>
      <c r="I290" t="s">
        <v>3</v>
      </c>
    </row>
    <row r="291" spans="1:9" hidden="1">
      <c r="A291" t="s">
        <v>4</v>
      </c>
      <c r="B291" t="s">
        <v>4</v>
      </c>
      <c r="C29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</row>
    <row r="292" spans="1:9">
      <c r="A292">
        <v>1056.3599999999999</v>
      </c>
      <c r="B292">
        <v>1089.8699999999999</v>
      </c>
      <c r="C292">
        <v>1073.3800000000001</v>
      </c>
      <c r="D292">
        <v>1158.57</v>
      </c>
      <c r="E292">
        <v>800.74300000000005</v>
      </c>
      <c r="F292">
        <v>1442.58</v>
      </c>
      <c r="G292">
        <v>1123.0999999999999</v>
      </c>
      <c r="H292">
        <v>994.53899999999999</v>
      </c>
      <c r="I292">
        <v>807.20799999999997</v>
      </c>
    </row>
    <row r="293" spans="1:9" hidden="1"/>
    <row r="294" spans="1:9" hidden="1">
      <c r="A294" t="s">
        <v>3</v>
      </c>
      <c r="B294" t="s">
        <v>3</v>
      </c>
      <c r="C294" t="s">
        <v>3</v>
      </c>
      <c r="D294" t="s">
        <v>3</v>
      </c>
      <c r="E294" t="s">
        <v>3</v>
      </c>
      <c r="F294" t="s">
        <v>3</v>
      </c>
      <c r="G294" t="s">
        <v>3</v>
      </c>
      <c r="H294" t="s">
        <v>3</v>
      </c>
      <c r="I294" t="s">
        <v>3</v>
      </c>
    </row>
    <row r="295" spans="1:9" hidden="1">
      <c r="A295" t="s">
        <v>4</v>
      </c>
      <c r="B295" t="s">
        <v>4</v>
      </c>
      <c r="C295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</row>
    <row r="296" spans="1:9">
      <c r="A296">
        <v>676.53800000000001</v>
      </c>
      <c r="B296">
        <v>1182.48</v>
      </c>
      <c r="C296">
        <v>896.96500000000003</v>
      </c>
      <c r="D296">
        <v>1048.5899999999999</v>
      </c>
      <c r="E296">
        <v>860.57399999999996</v>
      </c>
      <c r="F296">
        <v>1109.5</v>
      </c>
      <c r="G296">
        <v>838.46799999999996</v>
      </c>
      <c r="H296">
        <v>1028.8</v>
      </c>
      <c r="I296">
        <v>995.13499999999999</v>
      </c>
    </row>
    <row r="297" spans="1:9" hidden="1"/>
    <row r="298" spans="1:9" hidden="1">
      <c r="A298" t="s">
        <v>3</v>
      </c>
      <c r="B298" t="s">
        <v>3</v>
      </c>
      <c r="C298" t="s">
        <v>3</v>
      </c>
      <c r="D298" t="s">
        <v>3</v>
      </c>
      <c r="E298" t="s">
        <v>3</v>
      </c>
      <c r="F298" t="s">
        <v>3</v>
      </c>
      <c r="G298" t="s">
        <v>3</v>
      </c>
      <c r="H298" t="s">
        <v>3</v>
      </c>
      <c r="I298" t="s">
        <v>3</v>
      </c>
    </row>
    <row r="299" spans="1:9" hidden="1">
      <c r="A299" t="s">
        <v>4</v>
      </c>
      <c r="B299" t="s">
        <v>4</v>
      </c>
      <c r="C299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</row>
    <row r="300" spans="1:9">
      <c r="A300">
        <v>646.25900000000001</v>
      </c>
      <c r="B300">
        <v>1190.06</v>
      </c>
      <c r="C300">
        <v>1113.8699999999999</v>
      </c>
      <c r="D300">
        <v>1027.99</v>
      </c>
      <c r="E300">
        <v>1100.8900000000001</v>
      </c>
      <c r="F300">
        <v>1288.8499999999999</v>
      </c>
      <c r="G300">
        <v>1250.6300000000001</v>
      </c>
      <c r="H300">
        <v>1288.95</v>
      </c>
      <c r="I300">
        <v>1091.73</v>
      </c>
    </row>
    <row r="301" spans="1:9" hidden="1"/>
    <row r="302" spans="1:9" hidden="1">
      <c r="A302" t="s">
        <v>3</v>
      </c>
      <c r="B302" t="s">
        <v>3</v>
      </c>
      <c r="C302" t="s">
        <v>3</v>
      </c>
      <c r="D302" t="s">
        <v>3</v>
      </c>
      <c r="E302" t="s">
        <v>3</v>
      </c>
      <c r="F302" t="s">
        <v>3</v>
      </c>
      <c r="G302" t="s">
        <v>3</v>
      </c>
      <c r="H302" t="s">
        <v>3</v>
      </c>
      <c r="I302" t="s">
        <v>3</v>
      </c>
    </row>
    <row r="303" spans="1:9" hidden="1">
      <c r="A303" t="s">
        <v>4</v>
      </c>
      <c r="B303" t="s">
        <v>4</v>
      </c>
      <c r="C303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</row>
    <row r="304" spans="1:9">
      <c r="A304">
        <v>486.83800000000002</v>
      </c>
      <c r="B304">
        <v>890.14300000000003</v>
      </c>
      <c r="C304">
        <v>899.80399999999997</v>
      </c>
      <c r="D304">
        <v>1013.53</v>
      </c>
      <c r="E304">
        <v>766.85500000000002</v>
      </c>
      <c r="F304">
        <v>1095.04</v>
      </c>
      <c r="G304">
        <v>1010.09</v>
      </c>
      <c r="H304">
        <v>1189.95</v>
      </c>
      <c r="I304">
        <v>1143.1500000000001</v>
      </c>
    </row>
    <row r="305" spans="1:9" hidden="1"/>
    <row r="306" spans="1:9" hidden="1">
      <c r="A306" t="s">
        <v>3</v>
      </c>
      <c r="B306" t="s">
        <v>3</v>
      </c>
      <c r="C306" t="s">
        <v>3</v>
      </c>
      <c r="D306" t="s">
        <v>3</v>
      </c>
      <c r="E306" t="s">
        <v>3</v>
      </c>
      <c r="F306" t="s">
        <v>3</v>
      </c>
      <c r="G306" t="s">
        <v>3</v>
      </c>
      <c r="H306" t="s">
        <v>3</v>
      </c>
      <c r="I306" t="s">
        <v>3</v>
      </c>
    </row>
    <row r="307" spans="1:9" hidden="1">
      <c r="A307" t="s">
        <v>4</v>
      </c>
      <c r="B307" t="s">
        <v>4</v>
      </c>
      <c r="C307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</row>
    <row r="308" spans="1:9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idden="1"/>
    <row r="310" spans="1:9" hidden="1">
      <c r="A310" t="s">
        <v>3</v>
      </c>
      <c r="B310" t="s">
        <v>3</v>
      </c>
      <c r="C310" t="s">
        <v>3</v>
      </c>
      <c r="D310" t="s">
        <v>3</v>
      </c>
      <c r="E310" t="s">
        <v>3</v>
      </c>
      <c r="F310" t="s">
        <v>3</v>
      </c>
      <c r="G310" t="s">
        <v>3</v>
      </c>
      <c r="H310" t="s">
        <v>3</v>
      </c>
      <c r="I310" t="s">
        <v>3</v>
      </c>
    </row>
    <row r="311" spans="1:9" hidden="1">
      <c r="A311" t="s">
        <v>4</v>
      </c>
      <c r="B311" t="s">
        <v>4</v>
      </c>
      <c r="C31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</row>
    <row r="312" spans="1:9">
      <c r="A312">
        <v>799.15200000000004</v>
      </c>
      <c r="B312">
        <v>1018.47</v>
      </c>
      <c r="C312">
        <v>998.56299999999999</v>
      </c>
      <c r="D312">
        <v>844.66</v>
      </c>
      <c r="E312">
        <v>855.52</v>
      </c>
      <c r="F312">
        <v>1066.33</v>
      </c>
      <c r="G312">
        <v>1203.07</v>
      </c>
      <c r="H312">
        <v>1115.4000000000001</v>
      </c>
      <c r="I312">
        <v>620.45299999999997</v>
      </c>
    </row>
    <row r="313" spans="1:9" hidden="1"/>
    <row r="314" spans="1:9" hidden="1">
      <c r="A314" t="s">
        <v>3</v>
      </c>
      <c r="B314" t="s">
        <v>3</v>
      </c>
      <c r="C314" t="s">
        <v>3</v>
      </c>
      <c r="D314" t="s">
        <v>3</v>
      </c>
      <c r="E314" t="s">
        <v>3</v>
      </c>
      <c r="F314" t="s">
        <v>3</v>
      </c>
      <c r="G314" t="s">
        <v>3</v>
      </c>
      <c r="H314" t="s">
        <v>3</v>
      </c>
      <c r="I314" t="s">
        <v>3</v>
      </c>
    </row>
    <row r="315" spans="1:9" hidden="1">
      <c r="A315" t="s">
        <v>4</v>
      </c>
      <c r="B315" t="s">
        <v>4</v>
      </c>
      <c r="C315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</row>
    <row r="316" spans="1:9">
      <c r="A316">
        <v>557.37800000000004</v>
      </c>
      <c r="B316">
        <v>1202.8699999999999</v>
      </c>
      <c r="C316">
        <v>1361.93</v>
      </c>
      <c r="D316">
        <v>1324.94</v>
      </c>
      <c r="E316">
        <v>1428.29</v>
      </c>
      <c r="F316">
        <v>1409.25</v>
      </c>
      <c r="G316">
        <v>1594.56</v>
      </c>
      <c r="H316">
        <v>1567.07</v>
      </c>
      <c r="I316">
        <v>1226.02</v>
      </c>
    </row>
    <row r="317" spans="1:9" hidden="1"/>
    <row r="318" spans="1:9" hidden="1">
      <c r="A318" t="s">
        <v>3</v>
      </c>
      <c r="B318" t="s">
        <v>3</v>
      </c>
      <c r="C318" t="s">
        <v>3</v>
      </c>
      <c r="D318" t="s">
        <v>3</v>
      </c>
      <c r="E318" t="s">
        <v>3</v>
      </c>
      <c r="F318" t="s">
        <v>3</v>
      </c>
      <c r="G318" t="s">
        <v>3</v>
      </c>
      <c r="H318" t="s">
        <v>3</v>
      </c>
      <c r="I318" t="s">
        <v>3</v>
      </c>
    </row>
    <row r="319" spans="1:9" hidden="1">
      <c r="A319" t="s">
        <v>4</v>
      </c>
      <c r="B319" t="s">
        <v>4</v>
      </c>
      <c r="C319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</row>
    <row r="320" spans="1:9">
      <c r="A320">
        <v>610.38</v>
      </c>
      <c r="B320">
        <v>722.28899999999999</v>
      </c>
      <c r="C320">
        <v>780.178</v>
      </c>
      <c r="D320">
        <v>749.29499999999996</v>
      </c>
      <c r="E320">
        <v>877.96699999999998</v>
      </c>
      <c r="F320">
        <v>1131.3699999999999</v>
      </c>
      <c r="G320">
        <v>1110.49</v>
      </c>
      <c r="H320">
        <v>1236.27</v>
      </c>
      <c r="I320">
        <v>974.91899999999998</v>
      </c>
    </row>
    <row r="321" spans="1:9" hidden="1"/>
    <row r="322" spans="1:9" hidden="1">
      <c r="A322" t="s">
        <v>3</v>
      </c>
      <c r="B322" t="s">
        <v>3</v>
      </c>
      <c r="C322" t="s">
        <v>3</v>
      </c>
      <c r="D322" t="s">
        <v>3</v>
      </c>
      <c r="E322" t="s">
        <v>3</v>
      </c>
      <c r="F322" t="s">
        <v>3</v>
      </c>
      <c r="G322" t="s">
        <v>3</v>
      </c>
      <c r="H322" t="s">
        <v>3</v>
      </c>
      <c r="I322" t="s">
        <v>3</v>
      </c>
    </row>
    <row r="323" spans="1:9" hidden="1">
      <c r="A323" t="s">
        <v>4</v>
      </c>
      <c r="B323" t="s">
        <v>4</v>
      </c>
      <c r="C323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</row>
    <row r="324" spans="1:9">
      <c r="A324">
        <v>647.02800000000002</v>
      </c>
      <c r="B324">
        <v>1159.05</v>
      </c>
      <c r="C324">
        <v>636.86099999999999</v>
      </c>
      <c r="D324">
        <v>620.60599999999999</v>
      </c>
      <c r="E324">
        <v>1030.07</v>
      </c>
      <c r="F324">
        <v>956.64</v>
      </c>
      <c r="G324">
        <v>873.87800000000004</v>
      </c>
      <c r="H324">
        <v>1241.03</v>
      </c>
      <c r="I324">
        <v>877.16600000000005</v>
      </c>
    </row>
    <row r="325" spans="1:9" hidden="1"/>
    <row r="326" spans="1:9" hidden="1">
      <c r="A326" t="s">
        <v>3</v>
      </c>
      <c r="B326" t="s">
        <v>3</v>
      </c>
      <c r="C326" t="s">
        <v>3</v>
      </c>
      <c r="D326" t="s">
        <v>3</v>
      </c>
      <c r="E326" t="s">
        <v>3</v>
      </c>
      <c r="F326" t="s">
        <v>3</v>
      </c>
      <c r="G326" t="s">
        <v>3</v>
      </c>
      <c r="H326" t="s">
        <v>3</v>
      </c>
      <c r="I326" t="s">
        <v>3</v>
      </c>
    </row>
    <row r="327" spans="1:9" hidden="1">
      <c r="A327" t="s">
        <v>4</v>
      </c>
      <c r="B327" t="s">
        <v>4</v>
      </c>
      <c r="C327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</row>
    <row r="328" spans="1:9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idden="1"/>
    <row r="330" spans="1:9" hidden="1">
      <c r="A330" t="s">
        <v>3</v>
      </c>
      <c r="B330" t="s">
        <v>3</v>
      </c>
      <c r="C330" t="s">
        <v>3</v>
      </c>
      <c r="D330" t="s">
        <v>3</v>
      </c>
      <c r="E330" t="s">
        <v>3</v>
      </c>
      <c r="F330" t="s">
        <v>3</v>
      </c>
      <c r="G330" t="s">
        <v>3</v>
      </c>
      <c r="H330" t="s">
        <v>3</v>
      </c>
      <c r="I330" t="s">
        <v>3</v>
      </c>
    </row>
    <row r="331" spans="1:9" hidden="1">
      <c r="A331" t="s">
        <v>4</v>
      </c>
      <c r="B331" t="s">
        <v>4</v>
      </c>
      <c r="C33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</row>
    <row r="332" spans="1:9">
      <c r="A332">
        <v>811.42100000000005</v>
      </c>
      <c r="B332">
        <v>1164.6500000000001</v>
      </c>
      <c r="C332">
        <v>840.51800000000003</v>
      </c>
      <c r="D332">
        <v>900.78700000000003</v>
      </c>
      <c r="E332">
        <v>1131.49</v>
      </c>
      <c r="F332">
        <v>1193.8599999999999</v>
      </c>
      <c r="G332">
        <v>1024.33</v>
      </c>
      <c r="H332">
        <v>1273.5999999999999</v>
      </c>
      <c r="I332">
        <v>735.08699999999999</v>
      </c>
    </row>
    <row r="333" spans="1:9" hidden="1"/>
    <row r="334" spans="1:9" hidden="1">
      <c r="A334" t="s">
        <v>3</v>
      </c>
      <c r="B334" t="s">
        <v>3</v>
      </c>
      <c r="C334" t="s">
        <v>3</v>
      </c>
      <c r="D334" t="s">
        <v>3</v>
      </c>
      <c r="E334" t="s">
        <v>3</v>
      </c>
      <c r="F334" t="s">
        <v>3</v>
      </c>
      <c r="G334" t="s">
        <v>3</v>
      </c>
      <c r="H334" t="s">
        <v>3</v>
      </c>
      <c r="I334" t="s">
        <v>3</v>
      </c>
    </row>
    <row r="335" spans="1:9" hidden="1">
      <c r="A335" t="s">
        <v>4</v>
      </c>
      <c r="B335" t="s">
        <v>4</v>
      </c>
      <c r="C335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</row>
    <row r="336" spans="1:9">
      <c r="A336">
        <v>838.32</v>
      </c>
      <c r="B336">
        <v>882.80100000000004</v>
      </c>
      <c r="C336">
        <v>704.98099999999999</v>
      </c>
      <c r="D336">
        <v>959.84199999999998</v>
      </c>
      <c r="E336">
        <v>1010.22</v>
      </c>
      <c r="F336">
        <v>1119.1600000000001</v>
      </c>
      <c r="G336">
        <v>1106.44</v>
      </c>
      <c r="H336">
        <v>1559.23</v>
      </c>
      <c r="I336">
        <v>1298.67</v>
      </c>
    </row>
    <row r="337" spans="1:9" hidden="1"/>
    <row r="338" spans="1:9" hidden="1">
      <c r="A338" t="s">
        <v>3</v>
      </c>
      <c r="B338" t="s">
        <v>3</v>
      </c>
      <c r="C338" t="s">
        <v>3</v>
      </c>
      <c r="D338" t="s">
        <v>3</v>
      </c>
      <c r="E338" t="s">
        <v>3</v>
      </c>
      <c r="F338" t="s">
        <v>3</v>
      </c>
      <c r="G338" t="s">
        <v>3</v>
      </c>
      <c r="H338" t="s">
        <v>3</v>
      </c>
      <c r="I338" t="s">
        <v>3</v>
      </c>
    </row>
    <row r="339" spans="1:9" hidden="1">
      <c r="A339" t="s">
        <v>4</v>
      </c>
      <c r="B339" t="s">
        <v>4</v>
      </c>
      <c r="C339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</row>
    <row r="340" spans="1:9">
      <c r="A340">
        <v>971.62800000000004</v>
      </c>
      <c r="B340">
        <v>988.76900000000001</v>
      </c>
      <c r="C340">
        <v>749.81</v>
      </c>
      <c r="D340">
        <v>1291.78</v>
      </c>
      <c r="E340">
        <v>1016.9</v>
      </c>
      <c r="F340">
        <v>950.16</v>
      </c>
      <c r="G340">
        <v>876.06700000000001</v>
      </c>
      <c r="H340">
        <v>1258.05</v>
      </c>
      <c r="I340">
        <v>1224.8599999999999</v>
      </c>
    </row>
    <row r="341" spans="1:9" hidden="1"/>
    <row r="342" spans="1:9" hidden="1">
      <c r="A342" t="s">
        <v>3</v>
      </c>
      <c r="B342" t="s">
        <v>3</v>
      </c>
      <c r="C342" t="s">
        <v>3</v>
      </c>
      <c r="D342" t="s">
        <v>3</v>
      </c>
      <c r="E342" t="s">
        <v>3</v>
      </c>
      <c r="F342" t="s">
        <v>3</v>
      </c>
      <c r="G342" t="s">
        <v>3</v>
      </c>
      <c r="H342" t="s">
        <v>3</v>
      </c>
      <c r="I342" t="s">
        <v>3</v>
      </c>
    </row>
    <row r="343" spans="1:9" hidden="1">
      <c r="A343" t="s">
        <v>4</v>
      </c>
      <c r="B343" t="s">
        <v>4</v>
      </c>
      <c r="C343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</row>
    <row r="344" spans="1:9">
      <c r="A344">
        <v>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</row>
  </sheetData>
  <autoFilter ref="A1:A344">
    <filterColumn colId="0">
      <filters>
        <filter val="0"/>
        <filter val="100.983"/>
        <filter val="1012.85"/>
        <filter val="1056.36"/>
        <filter val="118.261"/>
        <filter val="137.637"/>
        <filter val="152.1"/>
        <filter val="165.749"/>
        <filter val="177.201"/>
        <filter val="1912.1"/>
        <filter val="1952.48"/>
        <filter val="205.003"/>
        <filter val="228.395"/>
        <filter val="229.786"/>
        <filter val="263.487"/>
        <filter val="281.206"/>
        <filter val="314.193"/>
        <filter val="322.725"/>
        <filter val="325.391"/>
        <filter val="373.606"/>
        <filter val="378.342"/>
        <filter val="388.971"/>
        <filter val="396.784"/>
        <filter val="402.579"/>
        <filter val="404.907"/>
        <filter val="432.127"/>
        <filter val="432.762"/>
        <filter val="442.345"/>
        <filter val="448.32"/>
        <filter val="462.724"/>
        <filter val="473.661"/>
        <filter val="486.838"/>
        <filter val="487.64"/>
        <filter val="487.726"/>
        <filter val="488.726"/>
        <filter val="491.057"/>
        <filter val="511.468"/>
        <filter val="516.444"/>
        <filter val="523.872"/>
        <filter val="526.075"/>
        <filter val="529.7"/>
        <filter val="533.279"/>
        <filter val="557.378"/>
        <filter val="559.556"/>
        <filter val="562.275"/>
        <filter val="564.059"/>
        <filter val="572.162"/>
        <filter val="574.694"/>
        <filter val="595.265"/>
        <filter val="599.062"/>
        <filter val="610.38"/>
        <filter val="626.098"/>
        <filter val="646.259"/>
        <filter val="647.028"/>
        <filter val="650.33"/>
        <filter val="676.538"/>
        <filter val="682.782"/>
        <filter val="716.288"/>
        <filter val="721.586"/>
        <filter val="730.988"/>
        <filter val="731.243"/>
        <filter val="741.607"/>
        <filter val="752.672"/>
        <filter val="788.176"/>
        <filter val="799.152"/>
        <filter val="803.731"/>
        <filter val="811.421"/>
        <filter val="815.392"/>
        <filter val="818.251"/>
        <filter val="832.69"/>
        <filter val="838.32"/>
        <filter val="839.295"/>
        <filter val="84.9171"/>
        <filter val="861.921"/>
        <filter val="888.968"/>
        <filter val="911.718"/>
        <filter val="916.008"/>
        <filter val="920.463"/>
        <filter val="950.645"/>
        <filter val="971.628"/>
        <filter val="995.752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Pantina</dc:creator>
  <cp:lastModifiedBy>Peter Pantina</cp:lastModifiedBy>
  <dcterms:created xsi:type="dcterms:W3CDTF">2010-06-10T15:02:38Z</dcterms:created>
  <dcterms:modified xsi:type="dcterms:W3CDTF">2010-06-10T20:06:02Z</dcterms:modified>
</cp:coreProperties>
</file>